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luisg\Desktop\"/>
    </mc:Choice>
  </mc:AlternateContent>
  <xr:revisionPtr revIDLastSave="0" documentId="13_ncr:1_{6308085D-7ED2-462F-80E7-F14F67F68E9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_FilterDatabase" localSheetId="0" hidden="1">Hoja1!$A$8:$L$53</definedName>
    <definedName name="dirlist" localSheetId="0">Hoja1!#REF!</definedName>
    <definedName name="dirlist_1" localSheetId="0">Hoja1!#REF!</definedName>
    <definedName name="dirlist_2" localSheetId="0">Hoja1!#REF!</definedName>
    <definedName name="dirlist_3" localSheetId="0">Hoja1!#REF!</definedName>
    <definedName name="LES_PALMES">Hoja1!#REF!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<sst xmlns="http://schemas.openxmlformats.org/spreadsheetml/2006/main" count="21" uniqueCount="19">
  <si>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1</t>
  </si>
  <si>
    <t>2</t>
  </si>
  <si>
    <t>5</t>
  </si>
  <si>
    <t>3</t>
  </si>
  <si>
    <t>DATOS</t>
  </si>
  <si>
    <t>HOJA</t>
  </si>
  <si>
    <t>Tipo</t>
  </si>
  <si>
    <t>DATO_1</t>
  </si>
  <si>
    <t>DATO_2</t>
  </si>
  <si>
    <t>DATO_3</t>
  </si>
  <si>
    <t>DATO_4</t>
  </si>
  <si>
    <t>DATO_5</t>
  </si>
  <si>
    <t>DATO_6</t>
  </si>
  <si>
    <t>DATO_7</t>
  </si>
  <si>
    <t>DATO_8</t>
  </si>
  <si>
    <t>DATO_9</t>
  </si>
  <si>
    <t>DATO_10</t>
  </si>
  <si>
    <t>DATO_11</t>
  </si>
  <si>
    <t>DATO_12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</si>
</sst>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Constantia"/>
      <family val="1"/>
    </font>
    <font>
      <sz val="12"/>
      <color theme="0"/>
      <name val="Arial"/>
      <family val="2"/>
    </font>
    <font>
      <sz val="16"/>
      <color theme="1"/>
      <name val="Arial"/>
      <family val="2"/>
    </font>
    <font>
      <b/>
      <sz val="24"/>
      <color theme="1"/>
      <name val="Tahoma"/>
      <family val="2"/>
    </font>
    <font>
      <b/>
      <sz val="16"/>
      <color theme="1"/>
      <name val="Tahoma"/>
      <family val="2"/>
    </font>
    <font>
      <sz val="16"/>
      <color theme="1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616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6E6E6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49" fontId="3" fillId="12" borderId="1" xfId="0" applyNumberFormat="1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164" fontId="3" fillId="12" borderId="1" xfId="0" applyNumberFormat="1" applyFont="1" applyFill="1" applyBorder="1" applyAlignment="1">
      <alignment horizontal="center" vertical="center" wrapText="1"/>
    </xf>
    <xf numFmtId="49" fontId="3" fillId="9" borderId="10" xfId="0" applyNumberFormat="1" applyFont="1" applyFill="1" applyBorder="1" applyAlignment="1">
      <alignment horizontal="center" vertical="center"/>
    </xf>
    <xf numFmtId="49" fontId="3" fillId="10" borderId="6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11" borderId="6" xfId="0" applyNumberFormat="1" applyFont="1" applyFill="1" applyBorder="1" applyAlignment="1">
      <alignment horizontal="center" vertical="center"/>
    </xf>
    <xf numFmtId="49" fontId="3" fillId="8" borderId="6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12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12" borderId="7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0" fontId="4" fillId="12" borderId="1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13" borderId="3" xfId="0" applyFont="1" applyFill="1" applyBorder="1" applyAlignment="1">
      <alignment horizontal="center" vertical="center"/>
    </xf>
    <xf numFmtId="0" fontId="5" fillId="13" borderId="9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4" fillId="12" borderId="12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7" fillId="14" borderId="0" xfId="0" applyFont="1" applyFill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7" fillId="12" borderId="16" xfId="0" applyFont="1" applyFill="1" applyBorder="1" applyAlignment="1">
      <alignment horizontal="center" vertical="center" wrapText="1"/>
    </xf>
    <xf numFmtId="0" fontId="3" fillId="12" borderId="15" xfId="0" applyFont="1" applyFill="1" applyBorder="1" applyAlignment="1">
      <alignment horizontal="center" vertical="center" wrapText="1"/>
    </xf>
    <xf numFmtId="0" fontId="3" fillId="12" borderId="17" xfId="0" applyFont="1" applyFill="1" applyBorder="1" applyAlignment="1">
      <alignment horizontal="center" vertical="center" wrapText="1"/>
    </xf>
    <xf numFmtId="164" fontId="3" fillId="12" borderId="17" xfId="0" applyNumberFormat="1" applyFont="1" applyFill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</cellXfs>
  <cellStyles count="2">
    <cellStyle name="Normal" xfId="0" builtinId="0"/>
    <cellStyle name="Normal 2" xfId="1" xr:uid="{5E497261-82A8-4FAE-BEC1-7A1C1BB9534A}"/>
  </cellStyles>
  <dxfs count="52">
    <dxf>
      <font>
        <b/>
        <i val="0"/>
        <color rgb="FF92D050"/>
      </font>
      <fill>
        <patternFill>
          <bgColor rgb="FF92D050"/>
        </patternFill>
      </fill>
    </dxf>
    <dxf>
      <font>
        <b/>
        <i val="0"/>
        <color rgb="FF92D050"/>
      </font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616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C6E0B4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009999"/>
        </patternFill>
      </fill>
    </dxf>
    <dxf>
      <fill>
        <patternFill>
          <bgColor rgb="FFCC00CC"/>
        </patternFill>
      </fill>
    </dxf>
    <dxf>
      <font>
        <b/>
        <i val="0"/>
        <color rgb="FF92D050"/>
      </font>
      <fill>
        <patternFill>
          <bgColor rgb="FF92D050"/>
        </patternFill>
      </fill>
    </dxf>
    <dxf>
      <font>
        <b/>
        <i val="0"/>
        <color rgb="FF92D050"/>
      </font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616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C6E0B4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009999"/>
        </patternFill>
      </fill>
    </dxf>
    <dxf>
      <fill>
        <patternFill>
          <bgColor rgb="FFCC00CC"/>
        </patternFill>
      </fill>
    </dxf>
    <dxf>
      <font>
        <b/>
        <i val="0"/>
        <color rgb="FF92D050"/>
      </font>
      <fill>
        <patternFill>
          <bgColor rgb="FF92D050"/>
        </patternFill>
      </fill>
    </dxf>
    <dxf>
      <font>
        <b/>
        <i val="0"/>
        <color rgb="FF92D050"/>
      </font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616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C6E0B4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009999"/>
        </patternFill>
      </fill>
    </dxf>
    <dxf>
      <fill>
        <patternFill>
          <bgColor rgb="FFCC00CC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C6E0B4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009999"/>
        </patternFill>
      </fill>
    </dxf>
    <dxf>
      <fill>
        <patternFill>
          <bgColor rgb="FFCC00CC"/>
        </patternFill>
      </fill>
    </dxf>
  </dxfs>
  <tableStyles count="0" defaultTableStyle="TableStyleMedium2" defaultPivotStyle="PivotStyleLight16"/>
  <colors>
    <mruColors>
      <color rgb="FFE6E6E6"/>
      <color rgb="FF9696FF"/>
      <color rgb="FF6464FF"/>
      <color rgb="FFCC00CC"/>
      <color rgb="FF009999"/>
      <color rgb="FFC6E0B4"/>
      <color rgb="FFFF616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54"/>
  <sheetViews>
    <sheetView tabSelected="1" zoomScale="50" zoomScaleNormal="50" workbookViewId="0">
      <selection sqref="A1:A6"/>
    </sheetView>
  </sheetViews>
  <sheetFormatPr baseColWidth="10" defaultColWidth="125" defaultRowHeight="15" x14ac:dyDescent="0.25"/>
  <cols>
    <col min="1" max="10" width="25.7109375" style="11" customWidth="1"/>
    <col min="11" max="11" width="25.7109375" style="12" customWidth="1"/>
    <col min="12" max="12" width="25.7109375" style="11" customWidth="1"/>
    <col min="13" max="16384" width="125" style="13"/>
  </cols>
  <sheetData>
    <row r="1" spans="1:13" ht="15" customHeight="1" thickBot="1" x14ac:dyDescent="0.3">
      <c r="A1" s="39" t="s">
        <v>5</v>
      </c>
      <c r="B1" s="20">
        <v>101</v>
      </c>
      <c r="C1" s="35" t="s">
        <v>6</v>
      </c>
      <c r="D1" s="4" t="s">
        <v>1</v>
      </c>
      <c r="E1" s="10">
        <v>4</v>
      </c>
      <c r="F1" s="19"/>
    </row>
    <row r="2" spans="1:13" ht="15" customHeight="1" thickTop="1" x14ac:dyDescent="0.25">
      <c r="A2" s="39"/>
      <c r="B2" s="21">
        <v>1366</v>
      </c>
      <c r="C2" s="36"/>
      <c r="D2" s="5" t="s">
        <v>1</v>
      </c>
      <c r="E2" s="18"/>
    </row>
    <row r="3" spans="1:13" ht="15" customHeight="1" x14ac:dyDescent="0.25">
      <c r="A3" s="39"/>
      <c r="B3" s="22">
        <v>810</v>
      </c>
      <c r="C3" s="36"/>
      <c r="D3" s="6" t="s">
        <v>2</v>
      </c>
    </row>
    <row r="4" spans="1:13" ht="15" customHeight="1" x14ac:dyDescent="0.25">
      <c r="A4" s="39"/>
      <c r="B4" s="23">
        <v>18</v>
      </c>
      <c r="C4" s="36"/>
      <c r="D4" s="7" t="s">
        <v>3</v>
      </c>
    </row>
    <row r="5" spans="1:13" ht="15" customHeight="1" x14ac:dyDescent="0.25">
      <c r="A5" s="39"/>
      <c r="B5" s="24">
        <v>1265</v>
      </c>
      <c r="C5" s="36"/>
      <c r="D5" s="8" t="s">
        <v>1</v>
      </c>
    </row>
    <row r="6" spans="1:13" ht="15" customHeight="1" thickBot="1" x14ac:dyDescent="0.3">
      <c r="A6" s="40"/>
      <c r="B6" s="25">
        <v>777</v>
      </c>
      <c r="C6" s="37"/>
      <c r="D6" s="8" t="s">
        <v>0</v>
      </c>
      <c r="L6" s="14"/>
    </row>
    <row r="7" spans="1:13" s="15" customFormat="1" ht="39.950000000000003" customHeight="1" thickTop="1" thickBot="1" x14ac:dyDescent="0.3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</row>
    <row r="8" spans="1:13" s="16" customFormat="1" ht="120" customHeight="1" thickTop="1" thickBot="1" x14ac:dyDescent="0.3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9" t="s">
        <v>15</v>
      </c>
      <c r="J8" s="9" t="s">
        <v>16</v>
      </c>
      <c r="K8" s="9" t="s">
        <v>17</v>
      </c>
      <c r="L8" s="46" t="s">
        <v>18</v>
      </c>
      <c r="M8" s="47"/>
    </row>
    <row r="9" spans="1:13" ht="21" thickTop="1" x14ac:dyDescent="0.25">
      <c r="A9" s="17"/>
      <c r="B9" s="26"/>
      <c r="C9" s="2"/>
      <c r="D9" s="2"/>
      <c r="E9" s="2"/>
      <c r="F9" s="2"/>
      <c r="G9" s="2"/>
      <c r="H9" s="2"/>
      <c r="I9" s="2"/>
      <c r="J9" s="2"/>
      <c r="K9" s="3"/>
      <c r="L9" s="27"/>
    </row>
    <row r="10" spans="1:13" x14ac:dyDescent="0.25">
      <c r="A10" s="38">
        <v>317</v>
      </c>
      <c r="B10" s="29">
        <v>1876</v>
      </c>
      <c r="C10" s="29">
        <v>1768</v>
      </c>
      <c r="D10" s="29">
        <v>1527</v>
      </c>
      <c r="E10" s="29">
        <v>114</v>
      </c>
      <c r="F10" s="29">
        <v>634</v>
      </c>
      <c r="G10" s="29">
        <v>1180</v>
      </c>
      <c r="H10" s="29">
        <v>972</v>
      </c>
      <c r="I10" s="29">
        <v>1332</v>
      </c>
      <c r="J10" s="29">
        <v>117</v>
      </c>
      <c r="K10" s="30">
        <v>676</v>
      </c>
      <c r="L10" s="31">
        <v>1093</v>
      </c>
    </row>
    <row r="11" spans="1:13" x14ac:dyDescent="0.25">
      <c r="A11" s="38"/>
      <c r="B11" s="29"/>
      <c r="C11" s="29"/>
      <c r="D11" s="29"/>
      <c r="E11" s="29"/>
      <c r="F11" s="29"/>
      <c r="G11" s="29"/>
      <c r="H11" s="29"/>
      <c r="I11" s="29"/>
      <c r="J11" s="29"/>
      <c r="K11" s="30"/>
      <c r="L11" s="32"/>
    </row>
    <row r="12" spans="1:13" ht="20.25" x14ac:dyDescent="0.25">
      <c r="A12" s="17"/>
      <c r="B12" s="26"/>
      <c r="C12" s="2"/>
      <c r="D12" s="2"/>
      <c r="E12" s="2"/>
      <c r="F12" s="2"/>
      <c r="G12" s="2"/>
      <c r="H12" s="2"/>
      <c r="I12" s="2"/>
      <c r="J12" s="2"/>
      <c r="K12" s="3"/>
      <c r="L12" s="28"/>
    </row>
    <row r="13" spans="1:13" x14ac:dyDescent="0.25">
      <c r="A13" s="38">
        <v>1863</v>
      </c>
      <c r="B13" s="29">
        <v>1888</v>
      </c>
      <c r="C13" s="29">
        <v>387</v>
      </c>
      <c r="D13" s="29">
        <v>1543</v>
      </c>
      <c r="E13" s="29">
        <v>1920</v>
      </c>
      <c r="F13" s="29">
        <v>1305</v>
      </c>
      <c r="G13" s="29">
        <v>1879</v>
      </c>
      <c r="H13" s="29">
        <v>205</v>
      </c>
      <c r="I13" s="29">
        <v>461</v>
      </c>
      <c r="J13" s="29">
        <v>1886</v>
      </c>
      <c r="K13" s="30">
        <v>289</v>
      </c>
      <c r="L13" s="31">
        <v>451</v>
      </c>
    </row>
    <row r="14" spans="1:13" x14ac:dyDescent="0.25">
      <c r="A14" s="38"/>
      <c r="B14" s="29"/>
      <c r="C14" s="29"/>
      <c r="D14" s="29"/>
      <c r="E14" s="29"/>
      <c r="F14" s="29"/>
      <c r="G14" s="29"/>
      <c r="H14" s="29"/>
      <c r="I14" s="29"/>
      <c r="J14" s="29"/>
      <c r="K14" s="30"/>
      <c r="L14" s="32"/>
    </row>
    <row r="15" spans="1:13" ht="15.75" customHeight="1" x14ac:dyDescent="0.25">
      <c r="A15" s="17"/>
      <c r="B15" s="26"/>
      <c r="C15" s="2"/>
      <c r="D15" s="2"/>
      <c r="E15" s="2"/>
      <c r="F15" s="2"/>
      <c r="G15" s="2"/>
      <c r="H15" s="2"/>
      <c r="I15" s="2"/>
      <c r="J15" s="2"/>
      <c r="K15" s="3"/>
      <c r="L15" s="28"/>
    </row>
    <row r="16" spans="1:13" x14ac:dyDescent="0.25">
      <c r="A16" s="38">
        <v>639</v>
      </c>
      <c r="B16" s="29">
        <v>909</v>
      </c>
      <c r="C16" s="29">
        <v>471</v>
      </c>
      <c r="D16" s="29">
        <v>1044</v>
      </c>
      <c r="E16" s="29">
        <v>362</v>
      </c>
      <c r="F16" s="29">
        <v>219</v>
      </c>
      <c r="G16" s="29">
        <v>429</v>
      </c>
      <c r="H16" s="29">
        <v>458</v>
      </c>
      <c r="I16" s="29">
        <v>1669</v>
      </c>
      <c r="J16" s="29">
        <v>1105</v>
      </c>
      <c r="K16" s="30">
        <v>787</v>
      </c>
      <c r="L16" s="31">
        <v>1799</v>
      </c>
    </row>
    <row r="17" spans="1:12" x14ac:dyDescent="0.25">
      <c r="A17" s="38"/>
      <c r="B17" s="29"/>
      <c r="C17" s="29"/>
      <c r="D17" s="29"/>
      <c r="E17" s="29"/>
      <c r="F17" s="29"/>
      <c r="G17" s="29"/>
      <c r="H17" s="29"/>
      <c r="I17" s="29"/>
      <c r="J17" s="29"/>
      <c r="K17" s="30"/>
      <c r="L17" s="32"/>
    </row>
    <row r="18" spans="1:12" x14ac:dyDescent="0.25">
      <c r="A18" s="38">
        <v>1584</v>
      </c>
      <c r="B18" s="29">
        <v>1111</v>
      </c>
      <c r="C18" s="29">
        <v>430</v>
      </c>
      <c r="D18" s="29">
        <v>561</v>
      </c>
      <c r="E18" s="29">
        <v>831</v>
      </c>
      <c r="F18" s="29">
        <v>675</v>
      </c>
      <c r="G18" s="29">
        <v>1048</v>
      </c>
      <c r="H18" s="29">
        <v>1076</v>
      </c>
      <c r="I18" s="29">
        <v>721</v>
      </c>
      <c r="J18" s="29">
        <v>11</v>
      </c>
      <c r="K18" s="30">
        <v>865</v>
      </c>
      <c r="L18" s="32">
        <v>1362</v>
      </c>
    </row>
    <row r="19" spans="1:12" x14ac:dyDescent="0.25">
      <c r="A19" s="38"/>
      <c r="B19" s="29"/>
      <c r="C19" s="29"/>
      <c r="D19" s="29"/>
      <c r="E19" s="29"/>
      <c r="F19" s="29"/>
      <c r="G19" s="29"/>
      <c r="H19" s="29"/>
      <c r="I19" s="29"/>
      <c r="J19" s="29"/>
      <c r="K19" s="30"/>
      <c r="L19" s="32"/>
    </row>
    <row r="20" spans="1:12" x14ac:dyDescent="0.25">
      <c r="A20" s="38">
        <v>549</v>
      </c>
      <c r="B20" s="29">
        <v>591</v>
      </c>
      <c r="C20" s="29">
        <v>1908</v>
      </c>
      <c r="D20" s="29">
        <v>989</v>
      </c>
      <c r="E20" s="29">
        <v>1999</v>
      </c>
      <c r="F20" s="29">
        <v>1954</v>
      </c>
      <c r="G20" s="29">
        <v>1162</v>
      </c>
      <c r="H20" s="29">
        <v>101</v>
      </c>
      <c r="I20" s="29">
        <v>95</v>
      </c>
      <c r="J20" s="29">
        <v>812</v>
      </c>
      <c r="K20" s="30">
        <v>1606</v>
      </c>
      <c r="L20" s="32">
        <v>1521</v>
      </c>
    </row>
    <row r="21" spans="1:12" x14ac:dyDescent="0.25">
      <c r="A21" s="38"/>
      <c r="B21" s="29"/>
      <c r="C21" s="29"/>
      <c r="D21" s="29"/>
      <c r="E21" s="29"/>
      <c r="F21" s="29"/>
      <c r="G21" s="29"/>
      <c r="H21" s="29"/>
      <c r="I21" s="29"/>
      <c r="J21" s="29"/>
      <c r="K21" s="30"/>
      <c r="L21" s="32"/>
    </row>
    <row r="22" spans="1:12" x14ac:dyDescent="0.25">
      <c r="A22" s="38">
        <v>1354</v>
      </c>
      <c r="B22" s="29">
        <v>599</v>
      </c>
      <c r="C22" s="29">
        <v>857</v>
      </c>
      <c r="D22" s="29">
        <v>306</v>
      </c>
      <c r="E22" s="29">
        <v>1881</v>
      </c>
      <c r="F22" s="29">
        <v>1479</v>
      </c>
      <c r="G22" s="29">
        <v>160</v>
      </c>
      <c r="H22" s="29">
        <v>1950</v>
      </c>
      <c r="I22" s="29">
        <v>1474</v>
      </c>
      <c r="J22" s="29">
        <v>632</v>
      </c>
      <c r="K22" s="30">
        <v>1334</v>
      </c>
      <c r="L22" s="32">
        <v>1747</v>
      </c>
    </row>
    <row r="23" spans="1:12" x14ac:dyDescent="0.25">
      <c r="A23" s="38"/>
      <c r="B23" s="29"/>
      <c r="C23" s="29"/>
      <c r="D23" s="29"/>
      <c r="E23" s="29"/>
      <c r="F23" s="29"/>
      <c r="G23" s="29"/>
      <c r="H23" s="29"/>
      <c r="I23" s="29"/>
      <c r="J23" s="29"/>
      <c r="K23" s="30"/>
      <c r="L23" s="32"/>
    </row>
    <row r="24" spans="1:12" x14ac:dyDescent="0.25">
      <c r="A24" s="38">
        <v>586</v>
      </c>
      <c r="B24" s="29">
        <v>10</v>
      </c>
      <c r="C24" s="29">
        <v>290</v>
      </c>
      <c r="D24" s="29">
        <v>1091</v>
      </c>
      <c r="E24" s="29">
        <v>1843</v>
      </c>
      <c r="F24" s="29">
        <v>622</v>
      </c>
      <c r="G24" s="29">
        <v>1806</v>
      </c>
      <c r="H24" s="29">
        <v>836</v>
      </c>
      <c r="I24" s="29">
        <v>340</v>
      </c>
      <c r="J24" s="29">
        <v>205</v>
      </c>
      <c r="K24" s="30">
        <v>9</v>
      </c>
      <c r="L24" s="32">
        <v>1274</v>
      </c>
    </row>
    <row r="25" spans="1:12" x14ac:dyDescent="0.25">
      <c r="A25" s="38"/>
      <c r="B25" s="29"/>
      <c r="C25" s="29"/>
      <c r="D25" s="29"/>
      <c r="E25" s="29"/>
      <c r="F25" s="29"/>
      <c r="G25" s="29"/>
      <c r="H25" s="29"/>
      <c r="I25" s="29"/>
      <c r="J25" s="29"/>
      <c r="K25" s="30"/>
      <c r="L25" s="32"/>
    </row>
    <row r="26" spans="1:12" ht="15.75" customHeight="1" x14ac:dyDescent="0.25">
      <c r="A26" s="17"/>
      <c r="B26" s="26"/>
      <c r="C26" s="2"/>
      <c r="D26" s="2"/>
      <c r="E26" s="2"/>
      <c r="F26" s="2"/>
      <c r="G26" s="2"/>
      <c r="H26" s="2"/>
      <c r="I26" s="2"/>
      <c r="J26" s="2"/>
      <c r="K26" s="3"/>
      <c r="L26" s="28"/>
    </row>
    <row r="27" spans="1:12" x14ac:dyDescent="0.25">
      <c r="A27" s="38">
        <v>1481</v>
      </c>
      <c r="B27" s="29">
        <v>353</v>
      </c>
      <c r="C27" s="29">
        <v>552</v>
      </c>
      <c r="D27" s="29">
        <v>369</v>
      </c>
      <c r="E27" s="29">
        <v>947</v>
      </c>
      <c r="F27" s="29">
        <v>41</v>
      </c>
      <c r="G27" s="29">
        <v>1152</v>
      </c>
      <c r="H27" s="29">
        <v>1216</v>
      </c>
      <c r="I27" s="29">
        <v>315</v>
      </c>
      <c r="J27" s="29">
        <v>385</v>
      </c>
      <c r="K27" s="30">
        <v>674</v>
      </c>
      <c r="L27" s="31">
        <v>939</v>
      </c>
    </row>
    <row r="28" spans="1:12" x14ac:dyDescent="0.25">
      <c r="A28" s="38"/>
      <c r="B28" s="29"/>
      <c r="C28" s="29"/>
      <c r="D28" s="29"/>
      <c r="E28" s="29"/>
      <c r="F28" s="29"/>
      <c r="G28" s="29"/>
      <c r="H28" s="29"/>
      <c r="I28" s="29"/>
      <c r="J28" s="29"/>
      <c r="K28" s="30"/>
      <c r="L28" s="32"/>
    </row>
    <row r="29" spans="1:12" ht="20.25" x14ac:dyDescent="0.25">
      <c r="A29" s="17"/>
      <c r="B29" s="26"/>
      <c r="C29" s="2"/>
      <c r="D29" s="2"/>
      <c r="E29" s="2"/>
      <c r="F29" s="2"/>
      <c r="G29" s="2"/>
      <c r="H29" s="2"/>
      <c r="I29" s="2"/>
      <c r="J29" s="2"/>
      <c r="K29" s="3"/>
      <c r="L29" s="28"/>
    </row>
    <row r="30" spans="1:12" x14ac:dyDescent="0.25">
      <c r="A30" s="38">
        <v>828</v>
      </c>
      <c r="B30" s="29">
        <v>1347</v>
      </c>
      <c r="C30" s="29">
        <v>569</v>
      </c>
      <c r="D30" s="29">
        <v>1407</v>
      </c>
      <c r="E30" s="29">
        <v>11</v>
      </c>
      <c r="F30" s="29">
        <v>1766</v>
      </c>
      <c r="G30" s="29">
        <v>922</v>
      </c>
      <c r="H30" s="29">
        <v>1500</v>
      </c>
      <c r="I30" s="29">
        <v>1080</v>
      </c>
      <c r="J30" s="29">
        <v>1599</v>
      </c>
      <c r="K30" s="30">
        <v>1074</v>
      </c>
      <c r="L30" s="31">
        <v>1334</v>
      </c>
    </row>
    <row r="31" spans="1:12" x14ac:dyDescent="0.25">
      <c r="A31" s="38"/>
      <c r="B31" s="29"/>
      <c r="C31" s="29"/>
      <c r="D31" s="29"/>
      <c r="E31" s="29"/>
      <c r="F31" s="29"/>
      <c r="G31" s="29"/>
      <c r="H31" s="29"/>
      <c r="I31" s="29"/>
      <c r="J31" s="29"/>
      <c r="K31" s="30"/>
      <c r="L31" s="32"/>
    </row>
    <row r="32" spans="1:12" ht="20.25" x14ac:dyDescent="0.25">
      <c r="A32" s="17"/>
      <c r="B32" s="26"/>
      <c r="C32" s="1"/>
      <c r="D32" s="1"/>
      <c r="E32" s="1"/>
      <c r="F32" s="1"/>
      <c r="G32" s="1"/>
      <c r="H32" s="1"/>
      <c r="I32" s="1"/>
      <c r="J32" s="1"/>
      <c r="K32" s="3"/>
      <c r="L32" s="28"/>
    </row>
    <row r="33" spans="1:12" x14ac:dyDescent="0.25">
      <c r="A33" s="38">
        <v>522</v>
      </c>
      <c r="B33" s="29">
        <v>1076</v>
      </c>
      <c r="C33" s="29">
        <v>554</v>
      </c>
      <c r="D33" s="29">
        <v>1715</v>
      </c>
      <c r="E33" s="29">
        <v>1516</v>
      </c>
      <c r="F33" s="29">
        <v>1532</v>
      </c>
      <c r="G33" s="29">
        <v>1646</v>
      </c>
      <c r="H33" s="29">
        <v>1410</v>
      </c>
      <c r="I33" s="29">
        <v>384</v>
      </c>
      <c r="J33" s="29">
        <v>1839</v>
      </c>
      <c r="K33" s="30">
        <v>747</v>
      </c>
      <c r="L33" s="31">
        <v>1015</v>
      </c>
    </row>
    <row r="34" spans="1:12" x14ac:dyDescent="0.25">
      <c r="A34" s="38"/>
      <c r="B34" s="29"/>
      <c r="C34" s="29"/>
      <c r="D34" s="29"/>
      <c r="E34" s="29"/>
      <c r="F34" s="29"/>
      <c r="G34" s="29"/>
      <c r="H34" s="29"/>
      <c r="I34" s="29"/>
      <c r="J34" s="29"/>
      <c r="K34" s="30"/>
      <c r="L34" s="32"/>
    </row>
    <row r="35" spans="1:12" x14ac:dyDescent="0.25">
      <c r="A35" s="38">
        <v>160</v>
      </c>
      <c r="B35" s="29">
        <v>1265</v>
      </c>
      <c r="C35" s="29">
        <v>100</v>
      </c>
      <c r="D35" s="29">
        <v>777</v>
      </c>
      <c r="E35" s="29">
        <v>1640</v>
      </c>
      <c r="F35" s="29">
        <v>918</v>
      </c>
      <c r="G35" s="29">
        <v>1109</v>
      </c>
      <c r="H35" s="29">
        <v>1529</v>
      </c>
      <c r="I35" s="29">
        <v>1933</v>
      </c>
      <c r="J35" s="29">
        <v>1252</v>
      </c>
      <c r="K35" s="30">
        <v>1384</v>
      </c>
      <c r="L35" s="32">
        <v>702</v>
      </c>
    </row>
    <row r="36" spans="1:12" x14ac:dyDescent="0.25">
      <c r="A36" s="38"/>
      <c r="B36" s="29"/>
      <c r="C36" s="29"/>
      <c r="D36" s="29"/>
      <c r="E36" s="29"/>
      <c r="F36" s="29"/>
      <c r="G36" s="29"/>
      <c r="H36" s="29"/>
      <c r="I36" s="29"/>
      <c r="J36" s="29"/>
      <c r="K36" s="30"/>
      <c r="L36" s="32"/>
    </row>
    <row r="37" spans="1:12" x14ac:dyDescent="0.25">
      <c r="A37" s="38">
        <v>1804</v>
      </c>
      <c r="B37" s="29">
        <v>1431</v>
      </c>
      <c r="C37" s="29">
        <v>217</v>
      </c>
      <c r="D37" s="29">
        <v>499</v>
      </c>
      <c r="E37" s="29">
        <v>1638</v>
      </c>
      <c r="F37" s="29">
        <v>935</v>
      </c>
      <c r="G37" s="29">
        <v>542</v>
      </c>
      <c r="H37" s="29">
        <v>1660</v>
      </c>
      <c r="I37" s="29">
        <v>941</v>
      </c>
      <c r="J37" s="29">
        <v>819</v>
      </c>
      <c r="K37" s="30">
        <v>571</v>
      </c>
      <c r="L37" s="32">
        <v>737</v>
      </c>
    </row>
    <row r="38" spans="1:12" x14ac:dyDescent="0.25">
      <c r="A38" s="38"/>
      <c r="B38" s="29"/>
      <c r="C38" s="29"/>
      <c r="D38" s="29"/>
      <c r="E38" s="29"/>
      <c r="F38" s="29"/>
      <c r="G38" s="29"/>
      <c r="H38" s="29"/>
      <c r="I38" s="29"/>
      <c r="J38" s="29"/>
      <c r="K38" s="30"/>
      <c r="L38" s="32"/>
    </row>
    <row r="39" spans="1:12" ht="20.25" x14ac:dyDescent="0.25">
      <c r="A39" s="17"/>
      <c r="B39" s="26"/>
      <c r="C39" s="2"/>
      <c r="D39" s="2"/>
      <c r="E39" s="2"/>
      <c r="F39" s="2"/>
      <c r="G39" s="2"/>
      <c r="H39" s="2"/>
      <c r="I39" s="2"/>
      <c r="J39" s="2"/>
      <c r="K39" s="3"/>
      <c r="L39" s="28"/>
    </row>
    <row r="40" spans="1:12" x14ac:dyDescent="0.25">
      <c r="A40" s="38">
        <v>644</v>
      </c>
      <c r="B40" s="29">
        <v>290</v>
      </c>
      <c r="C40" s="29">
        <v>1691</v>
      </c>
      <c r="D40" s="29">
        <v>185</v>
      </c>
      <c r="E40" s="29">
        <v>1177</v>
      </c>
      <c r="F40" s="29">
        <v>489</v>
      </c>
      <c r="G40" s="29">
        <v>379</v>
      </c>
      <c r="H40" s="29">
        <v>1605</v>
      </c>
      <c r="I40" s="29">
        <v>468</v>
      </c>
      <c r="J40" s="29">
        <v>1452</v>
      </c>
      <c r="K40" s="30">
        <v>744</v>
      </c>
      <c r="L40" s="31">
        <v>346</v>
      </c>
    </row>
    <row r="41" spans="1:12" x14ac:dyDescent="0.25">
      <c r="A41" s="38"/>
      <c r="B41" s="29"/>
      <c r="C41" s="29"/>
      <c r="D41" s="29"/>
      <c r="E41" s="29"/>
      <c r="F41" s="29"/>
      <c r="G41" s="29"/>
      <c r="H41" s="29"/>
      <c r="I41" s="29"/>
      <c r="J41" s="29"/>
      <c r="K41" s="30"/>
      <c r="L41" s="32"/>
    </row>
    <row r="42" spans="1:12" ht="20.25" x14ac:dyDescent="0.25">
      <c r="A42" s="17"/>
      <c r="B42" s="26"/>
      <c r="C42" s="2"/>
      <c r="D42" s="2"/>
      <c r="E42" s="2"/>
      <c r="F42" s="2"/>
      <c r="G42" s="2"/>
      <c r="H42" s="2"/>
      <c r="I42" s="2"/>
      <c r="J42" s="2"/>
      <c r="K42" s="3"/>
      <c r="L42" s="28"/>
    </row>
    <row r="43" spans="1:12" x14ac:dyDescent="0.25">
      <c r="A43" s="38">
        <v>1315</v>
      </c>
      <c r="B43" s="29">
        <v>855</v>
      </c>
      <c r="C43" s="29">
        <v>444</v>
      </c>
      <c r="D43" s="29">
        <v>1477</v>
      </c>
      <c r="E43" s="29">
        <v>992</v>
      </c>
      <c r="F43" s="29">
        <v>992</v>
      </c>
      <c r="G43" s="29">
        <v>781</v>
      </c>
      <c r="H43" s="29">
        <v>1615</v>
      </c>
      <c r="I43" s="29">
        <v>1241</v>
      </c>
      <c r="J43" s="29">
        <v>1089</v>
      </c>
      <c r="K43" s="30">
        <v>1233</v>
      </c>
      <c r="L43" s="31">
        <v>1684</v>
      </c>
    </row>
    <row r="44" spans="1:12" x14ac:dyDescent="0.25">
      <c r="A44" s="38"/>
      <c r="B44" s="29"/>
      <c r="C44" s="29"/>
      <c r="D44" s="29"/>
      <c r="E44" s="29"/>
      <c r="F44" s="29"/>
      <c r="G44" s="29"/>
      <c r="H44" s="29"/>
      <c r="I44" s="29"/>
      <c r="J44" s="29"/>
      <c r="K44" s="30"/>
      <c r="L44" s="32"/>
    </row>
    <row r="45" spans="1:12" ht="20.25" x14ac:dyDescent="0.25">
      <c r="A45" s="17"/>
      <c r="B45" s="26"/>
      <c r="C45" s="2"/>
      <c r="D45" s="2"/>
      <c r="E45" s="2"/>
      <c r="F45" s="2"/>
      <c r="G45" s="2"/>
      <c r="H45" s="2"/>
      <c r="I45" s="2"/>
      <c r="J45" s="2"/>
      <c r="K45" s="3"/>
      <c r="L45" s="28"/>
    </row>
    <row r="46" spans="1:12" x14ac:dyDescent="0.25">
      <c r="A46" s="38">
        <v>865</v>
      </c>
      <c r="B46" s="29">
        <v>1609</v>
      </c>
      <c r="C46" s="29">
        <v>360</v>
      </c>
      <c r="D46" s="29">
        <v>477</v>
      </c>
      <c r="E46" s="29">
        <v>293</v>
      </c>
      <c r="F46" s="29">
        <v>1989</v>
      </c>
      <c r="G46" s="29">
        <v>1444</v>
      </c>
      <c r="H46" s="29">
        <v>733</v>
      </c>
      <c r="I46" s="29">
        <v>485</v>
      </c>
      <c r="J46" s="29">
        <v>1741</v>
      </c>
      <c r="K46" s="30">
        <v>196</v>
      </c>
      <c r="L46" s="31">
        <v>1865</v>
      </c>
    </row>
    <row r="47" spans="1:12" ht="19.5" customHeight="1" x14ac:dyDescent="0.25">
      <c r="A47" s="38"/>
      <c r="B47" s="29"/>
      <c r="C47" s="29"/>
      <c r="D47" s="29"/>
      <c r="E47" s="29"/>
      <c r="F47" s="29"/>
      <c r="G47" s="29"/>
      <c r="H47" s="29"/>
      <c r="I47" s="29"/>
      <c r="J47" s="29"/>
      <c r="K47" s="30"/>
      <c r="L47" s="32"/>
    </row>
    <row r="48" spans="1:12" ht="19.5" customHeight="1" x14ac:dyDescent="0.25">
      <c r="A48" s="38">
        <v>867</v>
      </c>
      <c r="B48" s="29">
        <v>1776</v>
      </c>
      <c r="C48" s="29">
        <v>123</v>
      </c>
      <c r="D48" s="29">
        <v>953</v>
      </c>
      <c r="E48" s="29">
        <v>44</v>
      </c>
      <c r="F48" s="29">
        <v>540</v>
      </c>
      <c r="G48" s="29">
        <v>1137</v>
      </c>
      <c r="H48" s="29">
        <v>1623</v>
      </c>
      <c r="I48" s="29">
        <v>1226</v>
      </c>
      <c r="J48" s="29">
        <v>596</v>
      </c>
      <c r="K48" s="30">
        <v>419</v>
      </c>
      <c r="L48" s="32">
        <v>768</v>
      </c>
    </row>
    <row r="49" spans="1:12" ht="19.5" customHeight="1" x14ac:dyDescent="0.25">
      <c r="A49" s="38"/>
      <c r="B49" s="29"/>
      <c r="C49" s="29"/>
      <c r="D49" s="29"/>
      <c r="E49" s="29"/>
      <c r="F49" s="29"/>
      <c r="G49" s="29"/>
      <c r="H49" s="29"/>
      <c r="I49" s="29"/>
      <c r="J49" s="29"/>
      <c r="K49" s="30"/>
      <c r="L49" s="32"/>
    </row>
    <row r="50" spans="1:12" ht="20.25" x14ac:dyDescent="0.25">
      <c r="A50" s="17"/>
      <c r="B50" s="26"/>
      <c r="C50" s="2"/>
      <c r="D50" s="2"/>
      <c r="E50" s="2"/>
      <c r="F50" s="2"/>
      <c r="G50" s="2"/>
      <c r="H50" s="2"/>
      <c r="I50" s="2"/>
      <c r="J50" s="2"/>
      <c r="K50" s="3"/>
      <c r="L50" s="28"/>
    </row>
    <row r="51" spans="1:12" x14ac:dyDescent="0.25">
      <c r="A51" s="38">
        <v>1988</v>
      </c>
      <c r="B51" s="29">
        <v>855</v>
      </c>
      <c r="C51" s="29">
        <v>135</v>
      </c>
      <c r="D51" s="29">
        <v>189</v>
      </c>
      <c r="E51" s="29">
        <v>741</v>
      </c>
      <c r="F51" s="29">
        <v>3</v>
      </c>
      <c r="G51" s="29">
        <v>1962</v>
      </c>
      <c r="H51" s="29">
        <v>757</v>
      </c>
      <c r="I51" s="29">
        <v>1197</v>
      </c>
      <c r="J51" s="29">
        <v>1308</v>
      </c>
      <c r="K51" s="30">
        <v>1455</v>
      </c>
      <c r="L51" s="31">
        <v>796</v>
      </c>
    </row>
    <row r="52" spans="1:12" x14ac:dyDescent="0.25">
      <c r="A52" s="38"/>
      <c r="B52" s="29"/>
      <c r="C52" s="29"/>
      <c r="D52" s="29"/>
      <c r="E52" s="29"/>
      <c r="F52" s="29"/>
      <c r="G52" s="29"/>
      <c r="H52" s="29"/>
      <c r="I52" s="29"/>
      <c r="J52" s="29"/>
      <c r="K52" s="30"/>
      <c r="L52" s="32"/>
    </row>
    <row r="53" spans="1:12" ht="21" thickBot="1" x14ac:dyDescent="0.3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4"/>
      <c r="L53" s="45"/>
    </row>
    <row r="54" spans="1:12" ht="15.75" thickTop="1" x14ac:dyDescent="0.25"/>
  </sheetData>
  <autoFilter ref="A8:L53" xr:uid="{C1DAFB56-E713-4375-B255-C095C7BF24B2}"/>
  <mergeCells count="186">
    <mergeCell ref="F24:F25"/>
    <mergeCell ref="G24:G25"/>
    <mergeCell ref="H24:H25"/>
    <mergeCell ref="I24:I25"/>
    <mergeCell ref="J24:J25"/>
    <mergeCell ref="K24:K25"/>
    <mergeCell ref="I18:I19"/>
    <mergeCell ref="J18:J19"/>
    <mergeCell ref="K18:K19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A46:A49"/>
    <mergeCell ref="B46:B49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A33:A38"/>
    <mergeCell ref="C37:C38"/>
    <mergeCell ref="D37:D38"/>
    <mergeCell ref="C33:C34"/>
    <mergeCell ref="D33:D34"/>
    <mergeCell ref="C35:C36"/>
    <mergeCell ref="D35:D36"/>
    <mergeCell ref="B33:B38"/>
    <mergeCell ref="F33:F34"/>
    <mergeCell ref="G33:G34"/>
    <mergeCell ref="H33:H34"/>
    <mergeCell ref="I33:I34"/>
    <mergeCell ref="J33:J34"/>
    <mergeCell ref="K33:K34"/>
    <mergeCell ref="L33:L38"/>
    <mergeCell ref="F35:F36"/>
    <mergeCell ref="G35:G36"/>
    <mergeCell ref="H35:H36"/>
    <mergeCell ref="I35:I36"/>
    <mergeCell ref="J35:J36"/>
    <mergeCell ref="K35:K36"/>
    <mergeCell ref="F37:F38"/>
    <mergeCell ref="G37:G38"/>
    <mergeCell ref="H37:H38"/>
    <mergeCell ref="I37:I38"/>
    <mergeCell ref="J37:J38"/>
    <mergeCell ref="K37:K38"/>
    <mergeCell ref="E33:E34"/>
    <mergeCell ref="E35:E36"/>
    <mergeCell ref="E37:E38"/>
    <mergeCell ref="E24:E25"/>
    <mergeCell ref="E40:E41"/>
    <mergeCell ref="E51:E52"/>
    <mergeCell ref="E43:E44"/>
    <mergeCell ref="A1:A6"/>
    <mergeCell ref="A40:A41"/>
    <mergeCell ref="A43:A44"/>
    <mergeCell ref="A51:A52"/>
    <mergeCell ref="B51:B52"/>
    <mergeCell ref="B43:B44"/>
    <mergeCell ref="B40:B41"/>
    <mergeCell ref="A10:A11"/>
    <mergeCell ref="A13:A14"/>
    <mergeCell ref="A27:A28"/>
    <mergeCell ref="B10:B11"/>
    <mergeCell ref="B27:B28"/>
    <mergeCell ref="B13:B14"/>
    <mergeCell ref="C10:C11"/>
    <mergeCell ref="D10:D11"/>
    <mergeCell ref="C13:C14"/>
    <mergeCell ref="D13:D14"/>
    <mergeCell ref="C27:C28"/>
    <mergeCell ref="D27:D28"/>
    <mergeCell ref="A30:A31"/>
    <mergeCell ref="E10:E11"/>
    <mergeCell ref="E13:E14"/>
    <mergeCell ref="E27:E28"/>
    <mergeCell ref="E30:E31"/>
    <mergeCell ref="A16:A25"/>
    <mergeCell ref="B16:B25"/>
    <mergeCell ref="C16:C17"/>
    <mergeCell ref="D16:D17"/>
    <mergeCell ref="E16:E17"/>
    <mergeCell ref="C18:C19"/>
    <mergeCell ref="D18:D19"/>
    <mergeCell ref="E18:E19"/>
    <mergeCell ref="C24:C25"/>
    <mergeCell ref="D24:D25"/>
    <mergeCell ref="C51:C52"/>
    <mergeCell ref="B30:B31"/>
    <mergeCell ref="C30:C31"/>
    <mergeCell ref="D30:D31"/>
    <mergeCell ref="C40:C41"/>
    <mergeCell ref="D40:D41"/>
    <mergeCell ref="C43:C44"/>
    <mergeCell ref="D43:D44"/>
    <mergeCell ref="D51:D52"/>
    <mergeCell ref="C1:C6"/>
    <mergeCell ref="F10:F11"/>
    <mergeCell ref="G10:G11"/>
    <mergeCell ref="H10:H11"/>
    <mergeCell ref="I10:I11"/>
    <mergeCell ref="J10:J11"/>
    <mergeCell ref="K10:K11"/>
    <mergeCell ref="L10:L11"/>
    <mergeCell ref="F13:F14"/>
    <mergeCell ref="G13:G14"/>
    <mergeCell ref="H13:H14"/>
    <mergeCell ref="I13:I14"/>
    <mergeCell ref="J13:J14"/>
    <mergeCell ref="K13:K14"/>
    <mergeCell ref="L13:L14"/>
    <mergeCell ref="F27:F28"/>
    <mergeCell ref="G27:G28"/>
    <mergeCell ref="H27:H28"/>
    <mergeCell ref="I27:I28"/>
    <mergeCell ref="J27:J28"/>
    <mergeCell ref="K27:K28"/>
    <mergeCell ref="L27:L28"/>
    <mergeCell ref="F16:F17"/>
    <mergeCell ref="G16:G17"/>
    <mergeCell ref="H16:H17"/>
    <mergeCell ref="I16:I17"/>
    <mergeCell ref="J16:J17"/>
    <mergeCell ref="K16:K17"/>
    <mergeCell ref="L16:L25"/>
    <mergeCell ref="F18:F19"/>
    <mergeCell ref="G18:G19"/>
    <mergeCell ref="H18:H19"/>
    <mergeCell ref="F30:F31"/>
    <mergeCell ref="G30:G31"/>
    <mergeCell ref="H30:H31"/>
    <mergeCell ref="I30:I31"/>
    <mergeCell ref="J30:J31"/>
    <mergeCell ref="K30:K31"/>
    <mergeCell ref="L30:L31"/>
    <mergeCell ref="F40:F41"/>
    <mergeCell ref="G40:G41"/>
    <mergeCell ref="H40:H41"/>
    <mergeCell ref="I40:I41"/>
    <mergeCell ref="J40:J41"/>
    <mergeCell ref="K40:K41"/>
    <mergeCell ref="L40:L41"/>
    <mergeCell ref="F43:F44"/>
    <mergeCell ref="G43:G44"/>
    <mergeCell ref="H43:H44"/>
    <mergeCell ref="I43:I44"/>
    <mergeCell ref="J43:J44"/>
    <mergeCell ref="K43:K44"/>
    <mergeCell ref="L43:L44"/>
    <mergeCell ref="F51:F52"/>
    <mergeCell ref="G51:G52"/>
    <mergeCell ref="H51:H52"/>
    <mergeCell ref="I51:I52"/>
    <mergeCell ref="J51:J52"/>
    <mergeCell ref="K51:K52"/>
    <mergeCell ref="L51:L52"/>
    <mergeCell ref="A7:L7"/>
  </mergeCells>
  <phoneticPr fontId="1" type="noConversion"/>
  <conditionalFormatting sqref="E1:E6 E9 E12:E14 E39:E44 E50:E52 E27:E31">
    <cfRule type="containsText" dxfId="51" priority="80" operator="containsText" text="6">
      <formula>NOT(ISERROR(SEARCH("6",E1)))</formula>
    </cfRule>
    <cfRule type="containsText" dxfId="50" priority="81" operator="containsText" text="5">
      <formula>NOT(ISERROR(SEARCH("5",E1)))</formula>
    </cfRule>
    <cfRule type="containsText" dxfId="49" priority="82" operator="containsText" text="4">
      <formula>NOT(ISERROR(SEARCH("4",E1)))</formula>
    </cfRule>
    <cfRule type="containsText" dxfId="48" priority="83" operator="containsText" text="3">
      <formula>NOT(ISERROR(SEARCH("3",E1)))</formula>
    </cfRule>
    <cfRule type="containsText" dxfId="47" priority="84" operator="containsText" text="U">
      <formula>NOT(ISERROR(SEARCH("U",E1)))</formula>
    </cfRule>
    <cfRule type="containsText" dxfId="46" priority="85" operator="containsText" text="2">
      <formula>NOT(ISERROR(SEARCH("2",E1)))</formula>
    </cfRule>
    <cfRule type="containsText" dxfId="45" priority="86" operator="containsText" text="1">
      <formula>NOT(ISERROR(SEARCH("1",E1)))</formula>
    </cfRule>
  </conditionalFormatting>
  <conditionalFormatting sqref="E32:E38">
    <cfRule type="containsText" dxfId="44" priority="33" operator="containsText" text="6">
      <formula>NOT(ISERROR(SEARCH("6",E32)))</formula>
    </cfRule>
    <cfRule type="containsText" dxfId="43" priority="34" operator="containsText" text="5">
      <formula>NOT(ISERROR(SEARCH("5",E32)))</formula>
    </cfRule>
    <cfRule type="containsText" dxfId="42" priority="35" operator="containsText" text="4">
      <formula>NOT(ISERROR(SEARCH("4",E32)))</formula>
    </cfRule>
    <cfRule type="containsText" dxfId="41" priority="36" operator="containsText" text="3">
      <formula>NOT(ISERROR(SEARCH("3",E32)))</formula>
    </cfRule>
    <cfRule type="containsText" dxfId="40" priority="37" operator="containsText" text="U">
      <formula>NOT(ISERROR(SEARCH("U",E32)))</formula>
    </cfRule>
    <cfRule type="containsText" dxfId="39" priority="38" operator="containsText" text="2">
      <formula>NOT(ISERROR(SEARCH("2",E32)))</formula>
    </cfRule>
    <cfRule type="containsText" dxfId="38" priority="39" operator="containsText" text="1">
      <formula>NOT(ISERROR(SEARCH("1",E32)))</formula>
    </cfRule>
  </conditionalFormatting>
  <conditionalFormatting sqref="I32:I38">
    <cfRule type="beginsWith" dxfId="37" priority="40" operator="beginsWith" text="NOROESTE">
      <formula>LEFT(I32,LEN("NOROESTE"))="NOROESTE"</formula>
    </cfRule>
    <cfRule type="beginsWith" dxfId="36" priority="41" operator="beginsWith" text="NORESTE">
      <formula>LEFT(I32,LEN("NORESTE"))="NORESTE"</formula>
    </cfRule>
    <cfRule type="beginsWith" dxfId="35" priority="42" operator="beginsWith" text="ESTE">
      <formula>LEFT(I32,LEN("ESTE"))="ESTE"</formula>
    </cfRule>
    <cfRule type="beginsWith" dxfId="34" priority="43" operator="beginsWith" text="CENTRO">
      <formula>LEFT(I32,LEN("CENTRO"))="CENTRO"</formula>
    </cfRule>
    <cfRule type="beginsWith" dxfId="33" priority="44" operator="beginsWith" text="SUR">
      <formula>LEFT(I32,LEN("SUR"))="SUR"</formula>
    </cfRule>
    <cfRule type="beginsWith" dxfId="32" priority="45" operator="beginsWith" text="NORTE">
      <formula>LEFT(I32,LEN("NORTE"))="NORTE"</formula>
    </cfRule>
  </conditionalFormatting>
  <conditionalFormatting sqref="A32:XFD38">
    <cfRule type="containsText" dxfId="31" priority="31" operator="containsText" text="|">
      <formula>NOT(ISERROR(SEARCH("|",A32)))</formula>
    </cfRule>
    <cfRule type="containsText" dxfId="30" priority="32" operator="containsText" text="ZZZ">
      <formula>NOT(ISERROR(SEARCH("ZZZ",A32)))</formula>
    </cfRule>
  </conditionalFormatting>
  <conditionalFormatting sqref="E45:E49">
    <cfRule type="containsText" dxfId="29" priority="18" operator="containsText" text="6">
      <formula>NOT(ISERROR(SEARCH("6",E45)))</formula>
    </cfRule>
    <cfRule type="containsText" dxfId="28" priority="19" operator="containsText" text="5">
      <formula>NOT(ISERROR(SEARCH("5",E45)))</formula>
    </cfRule>
    <cfRule type="containsText" dxfId="27" priority="20" operator="containsText" text="4">
      <formula>NOT(ISERROR(SEARCH("4",E45)))</formula>
    </cfRule>
    <cfRule type="containsText" dxfId="26" priority="21" operator="containsText" text="3">
      <formula>NOT(ISERROR(SEARCH("3",E45)))</formula>
    </cfRule>
    <cfRule type="containsText" dxfId="25" priority="22" operator="containsText" text="U">
      <formula>NOT(ISERROR(SEARCH("U",E45)))</formula>
    </cfRule>
    <cfRule type="containsText" dxfId="24" priority="23" operator="containsText" text="2">
      <formula>NOT(ISERROR(SEARCH("2",E45)))</formula>
    </cfRule>
    <cfRule type="containsText" dxfId="23" priority="24" operator="containsText" text="1">
      <formula>NOT(ISERROR(SEARCH("1",E45)))</formula>
    </cfRule>
  </conditionalFormatting>
  <conditionalFormatting sqref="I45:I49">
    <cfRule type="beginsWith" dxfId="22" priority="25" operator="beginsWith" text="NOROESTE">
      <formula>LEFT(I45,LEN("NOROESTE"))="NOROESTE"</formula>
    </cfRule>
    <cfRule type="beginsWith" dxfId="21" priority="26" operator="beginsWith" text="NORESTE">
      <formula>LEFT(I45,LEN("NORESTE"))="NORESTE"</formula>
    </cfRule>
    <cfRule type="beginsWith" dxfId="20" priority="27" operator="beginsWith" text="ESTE">
      <formula>LEFT(I45,LEN("ESTE"))="ESTE"</formula>
    </cfRule>
    <cfRule type="beginsWith" dxfId="19" priority="28" operator="beginsWith" text="CENTRO">
      <formula>LEFT(I45,LEN("CENTRO"))="CENTRO"</formula>
    </cfRule>
    <cfRule type="beginsWith" dxfId="18" priority="29" operator="beginsWith" text="SUR">
      <formula>LEFT(I45,LEN("SUR"))="SUR"</formula>
    </cfRule>
    <cfRule type="beginsWith" dxfId="17" priority="30" operator="beginsWith" text="NORTE">
      <formula>LEFT(I45,LEN("NORTE"))="NORTE"</formula>
    </cfRule>
  </conditionalFormatting>
  <conditionalFormatting sqref="A45:XFD49">
    <cfRule type="containsText" dxfId="16" priority="16" operator="containsText" text="|">
      <formula>NOT(ISERROR(SEARCH("|",A45)))</formula>
    </cfRule>
    <cfRule type="containsText" dxfId="15" priority="17" operator="containsText" text="ZZZ">
      <formula>NOT(ISERROR(SEARCH("ZZZ",A45)))</formula>
    </cfRule>
  </conditionalFormatting>
  <conditionalFormatting sqref="E15:E26">
    <cfRule type="containsText" dxfId="14" priority="3" operator="containsText" text="6">
      <formula>NOT(ISERROR(SEARCH("6",E15)))</formula>
    </cfRule>
    <cfRule type="containsText" dxfId="13" priority="4" operator="containsText" text="5">
      <formula>NOT(ISERROR(SEARCH("5",E15)))</formula>
    </cfRule>
    <cfRule type="containsText" dxfId="12" priority="5" operator="containsText" text="4">
      <formula>NOT(ISERROR(SEARCH("4",E15)))</formula>
    </cfRule>
    <cfRule type="containsText" dxfId="11" priority="6" operator="containsText" text="3">
      <formula>NOT(ISERROR(SEARCH("3",E15)))</formula>
    </cfRule>
    <cfRule type="containsText" dxfId="10" priority="7" operator="containsText" text="U">
      <formula>NOT(ISERROR(SEARCH("U",E15)))</formula>
    </cfRule>
    <cfRule type="containsText" dxfId="9" priority="8" operator="containsText" text="2">
      <formula>NOT(ISERROR(SEARCH("2",E15)))</formula>
    </cfRule>
    <cfRule type="containsText" dxfId="8" priority="9" operator="containsText" text="1">
      <formula>NOT(ISERROR(SEARCH("1",E15)))</formula>
    </cfRule>
  </conditionalFormatting>
  <conditionalFormatting sqref="I15:I26">
    <cfRule type="beginsWith" dxfId="7" priority="10" operator="beginsWith" text="NOROESTE">
      <formula>LEFT(I15,LEN("NOROESTE"))="NOROESTE"</formula>
    </cfRule>
    <cfRule type="beginsWith" dxfId="6" priority="11" operator="beginsWith" text="NORESTE">
      <formula>LEFT(I15,LEN("NORESTE"))="NORESTE"</formula>
    </cfRule>
    <cfRule type="beginsWith" dxfId="5" priority="12" operator="beginsWith" text="ESTE">
      <formula>LEFT(I15,LEN("ESTE"))="ESTE"</formula>
    </cfRule>
    <cfRule type="beginsWith" dxfId="4" priority="13" operator="beginsWith" text="CENTRO">
      <formula>LEFT(I15,LEN("CENTRO"))="CENTRO"</formula>
    </cfRule>
    <cfRule type="beginsWith" dxfId="3" priority="14" operator="beginsWith" text="SUR">
      <formula>LEFT(I15,LEN("SUR"))="SUR"</formula>
    </cfRule>
    <cfRule type="beginsWith" dxfId="2" priority="15" operator="beginsWith" text="NORTE">
      <formula>LEFT(I15,LEN("NORTE"))="NORTE"</formula>
    </cfRule>
  </conditionalFormatting>
  <conditionalFormatting sqref="A15:XFD26">
    <cfRule type="containsText" dxfId="1" priority="1" operator="containsText" text="|">
      <formula>NOT(ISERROR(SEARCH("|",A15)))</formula>
    </cfRule>
    <cfRule type="containsText" dxfId="0" priority="2" operator="containsText" text="ZZZ">
      <formula>NOT(ISERROR(SEARCH("ZZZ",A15)))</formula>
    </cfRule>
  </conditionalFormatting>
  <dataValidations disablePrompts="1" count="1">
    <dataValidation type="list" allowBlank="1" showInputMessage="1" showErrorMessage="1" sqref="E32:E38 E45:E49 E15:E26" xr:uid="{FD8771E4-5B15-438E-B712-0A56AF9CE421}">
      <formula1>"1,2,U,3,4,5,6"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Listado</dc:title>
  <dc:creator>Luis Gómez Martínez</dc:creator>
  <cp:keywords>Profesional</cp:keywords>
  <cp:lastModifiedBy>• Luis Gómez Martínez •</cp:lastModifiedBy>
  <dcterms:created xsi:type="dcterms:W3CDTF">2015-06-05T18:19:34Z</dcterms:created>
  <dcterms:modified xsi:type="dcterms:W3CDTF">2020-11-26T10:37:34Z</dcterms:modified>
</cp:coreProperties>
</file>