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m\Downloads\"/>
    </mc:Choice>
  </mc:AlternateContent>
  <xr:revisionPtr revIDLastSave="0" documentId="13_ncr:1_{91E976AE-B44B-425C-BE0D-16861A4A7D77}" xr6:coauthVersionLast="45" xr6:coauthVersionMax="45" xr10:uidLastSave="{00000000-0000-0000-0000-000000000000}"/>
  <bookViews>
    <workbookView xWindow="-108" yWindow="-108" windowWidth="23256" windowHeight="12576" xr2:uid="{AD26455A-5117-443E-94F2-5B13BB187EE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9" i="1" l="1"/>
  <c r="G38" i="1"/>
  <c r="E31" i="1"/>
  <c r="E73" i="1" s="1"/>
  <c r="F31" i="1"/>
  <c r="F37" i="1" s="1"/>
  <c r="G31" i="1"/>
  <c r="G65" i="1" s="1"/>
  <c r="E32" i="1"/>
  <c r="E43" i="1" s="1"/>
  <c r="F32" i="1"/>
  <c r="F154" i="1" s="1"/>
  <c r="G32" i="1"/>
  <c r="G170" i="1" s="1"/>
  <c r="D32" i="1"/>
  <c r="D31" i="1"/>
  <c r="D36" i="1" s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5" i="1"/>
  <c r="G47" i="1" l="1"/>
  <c r="G33" i="1"/>
  <c r="G50" i="1"/>
  <c r="E34" i="1"/>
  <c r="E52" i="1"/>
  <c r="G35" i="1"/>
  <c r="G53" i="1"/>
  <c r="E37" i="1"/>
  <c r="E55" i="1"/>
  <c r="G56" i="1"/>
  <c r="D145" i="1"/>
  <c r="E40" i="1"/>
  <c r="E58" i="1"/>
  <c r="G41" i="1"/>
  <c r="G59" i="1"/>
  <c r="E157" i="1"/>
  <c r="G44" i="1"/>
  <c r="E46" i="1"/>
  <c r="F35" i="1"/>
  <c r="F38" i="1"/>
  <c r="F41" i="1"/>
  <c r="F44" i="1"/>
  <c r="F47" i="1"/>
  <c r="F50" i="1"/>
  <c r="F53" i="1"/>
  <c r="F56" i="1"/>
  <c r="F59" i="1"/>
  <c r="F62" i="1"/>
  <c r="F65" i="1"/>
  <c r="F68" i="1"/>
  <c r="F71" i="1"/>
  <c r="F74" i="1"/>
  <c r="F77" i="1"/>
  <c r="F80" i="1"/>
  <c r="F83" i="1"/>
  <c r="F86" i="1"/>
  <c r="F89" i="1"/>
  <c r="F92" i="1"/>
  <c r="F95" i="1"/>
  <c r="F98" i="1"/>
  <c r="F101" i="1"/>
  <c r="F104" i="1"/>
  <c r="F107" i="1"/>
  <c r="F110" i="1"/>
  <c r="F113" i="1"/>
  <c r="F116" i="1"/>
  <c r="F119" i="1"/>
  <c r="F122" i="1"/>
  <c r="F125" i="1"/>
  <c r="F128" i="1"/>
  <c r="F131" i="1"/>
  <c r="F134" i="1"/>
  <c r="F137" i="1"/>
  <c r="E142" i="1"/>
  <c r="E148" i="1"/>
  <c r="G158" i="1"/>
  <c r="G62" i="1"/>
  <c r="G68" i="1"/>
  <c r="G71" i="1"/>
  <c r="G74" i="1"/>
  <c r="G77" i="1"/>
  <c r="G80" i="1"/>
  <c r="G83" i="1"/>
  <c r="G86" i="1"/>
  <c r="G89" i="1"/>
  <c r="G92" i="1"/>
  <c r="G95" i="1"/>
  <c r="G98" i="1"/>
  <c r="G101" i="1"/>
  <c r="G104" i="1"/>
  <c r="G107" i="1"/>
  <c r="G110" i="1"/>
  <c r="G113" i="1"/>
  <c r="G116" i="1"/>
  <c r="G119" i="1"/>
  <c r="G122" i="1"/>
  <c r="G125" i="1"/>
  <c r="G128" i="1"/>
  <c r="G131" i="1"/>
  <c r="G134" i="1"/>
  <c r="G137" i="1"/>
  <c r="F142" i="1"/>
  <c r="F148" i="1"/>
  <c r="E160" i="1"/>
  <c r="D39" i="1"/>
  <c r="D42" i="1"/>
  <c r="D45" i="1"/>
  <c r="D48" i="1"/>
  <c r="D51" i="1"/>
  <c r="D54" i="1"/>
  <c r="D57" i="1"/>
  <c r="D60" i="1"/>
  <c r="D63" i="1"/>
  <c r="D66" i="1"/>
  <c r="D69" i="1"/>
  <c r="D72" i="1"/>
  <c r="D75" i="1"/>
  <c r="D78" i="1"/>
  <c r="D81" i="1"/>
  <c r="D84" i="1"/>
  <c r="D87" i="1"/>
  <c r="D90" i="1"/>
  <c r="D93" i="1"/>
  <c r="D96" i="1"/>
  <c r="D99" i="1"/>
  <c r="D102" i="1"/>
  <c r="D105" i="1"/>
  <c r="D108" i="1"/>
  <c r="D111" i="1"/>
  <c r="D114" i="1"/>
  <c r="D117" i="1"/>
  <c r="D120" i="1"/>
  <c r="D123" i="1"/>
  <c r="D126" i="1"/>
  <c r="D129" i="1"/>
  <c r="D132" i="1"/>
  <c r="D135" i="1"/>
  <c r="D138" i="1"/>
  <c r="G142" i="1"/>
  <c r="G148" i="1"/>
  <c r="G161" i="1"/>
  <c r="E36" i="1"/>
  <c r="E39" i="1"/>
  <c r="E42" i="1"/>
  <c r="E45" i="1"/>
  <c r="E48" i="1"/>
  <c r="E51" i="1"/>
  <c r="E54" i="1"/>
  <c r="E57" i="1"/>
  <c r="E60" i="1"/>
  <c r="E63" i="1"/>
  <c r="E66" i="1"/>
  <c r="E69" i="1"/>
  <c r="E72" i="1"/>
  <c r="E75" i="1"/>
  <c r="E78" i="1"/>
  <c r="E81" i="1"/>
  <c r="E84" i="1"/>
  <c r="E87" i="1"/>
  <c r="E90" i="1"/>
  <c r="E93" i="1"/>
  <c r="E96" i="1"/>
  <c r="E99" i="1"/>
  <c r="E102" i="1"/>
  <c r="E105" i="1"/>
  <c r="E108" i="1"/>
  <c r="E111" i="1"/>
  <c r="E114" i="1"/>
  <c r="E117" i="1"/>
  <c r="E120" i="1"/>
  <c r="E123" i="1"/>
  <c r="E126" i="1"/>
  <c r="E129" i="1"/>
  <c r="E132" i="1"/>
  <c r="E135" i="1"/>
  <c r="F138" i="1"/>
  <c r="F143" i="1"/>
  <c r="G149" i="1"/>
  <c r="E163" i="1"/>
  <c r="F33" i="1"/>
  <c r="F36" i="1"/>
  <c r="F39" i="1"/>
  <c r="F42" i="1"/>
  <c r="F45" i="1"/>
  <c r="F48" i="1"/>
  <c r="F51" i="1"/>
  <c r="F54" i="1"/>
  <c r="F57" i="1"/>
  <c r="F60" i="1"/>
  <c r="F63" i="1"/>
  <c r="F66" i="1"/>
  <c r="F69" i="1"/>
  <c r="F72" i="1"/>
  <c r="F75" i="1"/>
  <c r="F78" i="1"/>
  <c r="F81" i="1"/>
  <c r="F84" i="1"/>
  <c r="F87" i="1"/>
  <c r="F90" i="1"/>
  <c r="F93" i="1"/>
  <c r="F96" i="1"/>
  <c r="F99" i="1"/>
  <c r="F102" i="1"/>
  <c r="F105" i="1"/>
  <c r="F108" i="1"/>
  <c r="F111" i="1"/>
  <c r="F114" i="1"/>
  <c r="F117" i="1"/>
  <c r="F120" i="1"/>
  <c r="F123" i="1"/>
  <c r="F126" i="1"/>
  <c r="F129" i="1"/>
  <c r="F132" i="1"/>
  <c r="F135" i="1"/>
  <c r="D139" i="1"/>
  <c r="G143" i="1"/>
  <c r="E151" i="1"/>
  <c r="G164" i="1"/>
  <c r="E33" i="1"/>
  <c r="G36" i="1"/>
  <c r="G39" i="1"/>
  <c r="G42" i="1"/>
  <c r="G45" i="1"/>
  <c r="G48" i="1"/>
  <c r="G51" i="1"/>
  <c r="G54" i="1"/>
  <c r="G57" i="1"/>
  <c r="G60" i="1"/>
  <c r="G63" i="1"/>
  <c r="G66" i="1"/>
  <c r="G69" i="1"/>
  <c r="G72" i="1"/>
  <c r="G75" i="1"/>
  <c r="G78" i="1"/>
  <c r="G81" i="1"/>
  <c r="G84" i="1"/>
  <c r="G87" i="1"/>
  <c r="G90" i="1"/>
  <c r="G93" i="1"/>
  <c r="G96" i="1"/>
  <c r="G99" i="1"/>
  <c r="G102" i="1"/>
  <c r="G105" i="1"/>
  <c r="G108" i="1"/>
  <c r="G111" i="1"/>
  <c r="G114" i="1"/>
  <c r="G117" i="1"/>
  <c r="G120" i="1"/>
  <c r="G123" i="1"/>
  <c r="G126" i="1"/>
  <c r="G129" i="1"/>
  <c r="G132" i="1"/>
  <c r="G135" i="1"/>
  <c r="E139" i="1"/>
  <c r="D144" i="1"/>
  <c r="F151" i="1"/>
  <c r="E166" i="1"/>
  <c r="D34" i="1"/>
  <c r="D37" i="1"/>
  <c r="D40" i="1"/>
  <c r="D43" i="1"/>
  <c r="D46" i="1"/>
  <c r="D49" i="1"/>
  <c r="D52" i="1"/>
  <c r="D55" i="1"/>
  <c r="D58" i="1"/>
  <c r="D61" i="1"/>
  <c r="D64" i="1"/>
  <c r="D67" i="1"/>
  <c r="D70" i="1"/>
  <c r="D73" i="1"/>
  <c r="D76" i="1"/>
  <c r="D79" i="1"/>
  <c r="D82" i="1"/>
  <c r="D85" i="1"/>
  <c r="D88" i="1"/>
  <c r="D91" i="1"/>
  <c r="D94" i="1"/>
  <c r="D97" i="1"/>
  <c r="D100" i="1"/>
  <c r="D103" i="1"/>
  <c r="D106" i="1"/>
  <c r="D109" i="1"/>
  <c r="D112" i="1"/>
  <c r="D115" i="1"/>
  <c r="D118" i="1"/>
  <c r="D121" i="1"/>
  <c r="D124" i="1"/>
  <c r="D127" i="1"/>
  <c r="D130" i="1"/>
  <c r="D133" i="1"/>
  <c r="D136" i="1"/>
  <c r="F139" i="1"/>
  <c r="G152" i="1"/>
  <c r="G167" i="1"/>
  <c r="E61" i="1"/>
  <c r="E64" i="1"/>
  <c r="E67" i="1"/>
  <c r="E70" i="1"/>
  <c r="E76" i="1"/>
  <c r="E79" i="1"/>
  <c r="E82" i="1"/>
  <c r="E85" i="1"/>
  <c r="E88" i="1"/>
  <c r="E91" i="1"/>
  <c r="E94" i="1"/>
  <c r="E97" i="1"/>
  <c r="E100" i="1"/>
  <c r="E103" i="1"/>
  <c r="E106" i="1"/>
  <c r="E109" i="1"/>
  <c r="E112" i="1"/>
  <c r="E115" i="1"/>
  <c r="E118" i="1"/>
  <c r="E121" i="1"/>
  <c r="E124" i="1"/>
  <c r="E127" i="1"/>
  <c r="E130" i="1"/>
  <c r="E133" i="1"/>
  <c r="E136" i="1"/>
  <c r="G139" i="1"/>
  <c r="E145" i="1"/>
  <c r="E154" i="1"/>
  <c r="E169" i="1"/>
  <c r="D1472" i="1"/>
  <c r="D1469" i="1"/>
  <c r="D1466" i="1"/>
  <c r="D1463" i="1"/>
  <c r="D1460" i="1"/>
  <c r="D1457" i="1"/>
  <c r="D1454" i="1"/>
  <c r="D1451" i="1"/>
  <c r="D1448" i="1"/>
  <c r="D1445" i="1"/>
  <c r="D1442" i="1"/>
  <c r="D1439" i="1"/>
  <c r="D1436" i="1"/>
  <c r="D1433" i="1"/>
  <c r="D1430" i="1"/>
  <c r="D1427" i="1"/>
  <c r="D1424" i="1"/>
  <c r="D1421" i="1"/>
  <c r="D1418" i="1"/>
  <c r="D1415" i="1"/>
  <c r="D1412" i="1"/>
  <c r="D1409" i="1"/>
  <c r="D1406" i="1"/>
  <c r="D1403" i="1"/>
  <c r="D1400" i="1"/>
  <c r="D1397" i="1"/>
  <c r="D1394" i="1"/>
  <c r="D1391" i="1"/>
  <c r="D1388" i="1"/>
  <c r="D1385" i="1"/>
  <c r="D1382" i="1"/>
  <c r="D1379" i="1"/>
  <c r="D1376" i="1"/>
  <c r="D1373" i="1"/>
  <c r="D1370" i="1"/>
  <c r="D1367" i="1"/>
  <c r="D1471" i="1"/>
  <c r="D1468" i="1"/>
  <c r="D1465" i="1"/>
  <c r="D1462" i="1"/>
  <c r="D1459" i="1"/>
  <c r="D1456" i="1"/>
  <c r="D1453" i="1"/>
  <c r="D1450" i="1"/>
  <c r="D1447" i="1"/>
  <c r="D1444" i="1"/>
  <c r="D1441" i="1"/>
  <c r="D1438" i="1"/>
  <c r="D1435" i="1"/>
  <c r="D1432" i="1"/>
  <c r="D1429" i="1"/>
  <c r="D1426" i="1"/>
  <c r="D1423" i="1"/>
  <c r="D1420" i="1"/>
  <c r="D1417" i="1"/>
  <c r="D1414" i="1"/>
  <c r="D1411" i="1"/>
  <c r="D1408" i="1"/>
  <c r="D1405" i="1"/>
  <c r="D1402" i="1"/>
  <c r="D1399" i="1"/>
  <c r="D1396" i="1"/>
  <c r="D1393" i="1"/>
  <c r="D1390" i="1"/>
  <c r="D1387" i="1"/>
  <c r="D1384" i="1"/>
  <c r="D1381" i="1"/>
  <c r="D1378" i="1"/>
  <c r="D1375" i="1"/>
  <c r="D1372" i="1"/>
  <c r="D1369" i="1"/>
  <c r="D1366" i="1"/>
  <c r="D1470" i="1"/>
  <c r="D1467" i="1"/>
  <c r="D1464" i="1"/>
  <c r="D1461" i="1"/>
  <c r="D1458" i="1"/>
  <c r="D1455" i="1"/>
  <c r="D1452" i="1"/>
  <c r="D1449" i="1"/>
  <c r="D1446" i="1"/>
  <c r="D1443" i="1"/>
  <c r="D1440" i="1"/>
  <c r="D1437" i="1"/>
  <c r="D1434" i="1"/>
  <c r="D1431" i="1"/>
  <c r="D1428" i="1"/>
  <c r="D1425" i="1"/>
  <c r="D1422" i="1"/>
  <c r="D1419" i="1"/>
  <c r="D1416" i="1"/>
  <c r="D1413" i="1"/>
  <c r="D1410" i="1"/>
  <c r="D1407" i="1"/>
  <c r="D1404" i="1"/>
  <c r="D1401" i="1"/>
  <c r="D1398" i="1"/>
  <c r="D1395" i="1"/>
  <c r="D1392" i="1"/>
  <c r="D1389" i="1"/>
  <c r="D1386" i="1"/>
  <c r="D1383" i="1"/>
  <c r="D1380" i="1"/>
  <c r="D1377" i="1"/>
  <c r="D1374" i="1"/>
  <c r="D1371" i="1"/>
  <c r="D1368" i="1"/>
  <c r="D1365" i="1"/>
  <c r="D1362" i="1"/>
  <c r="D1359" i="1"/>
  <c r="D1356" i="1"/>
  <c r="D1353" i="1"/>
  <c r="D1350" i="1"/>
  <c r="D1347" i="1"/>
  <c r="D1344" i="1"/>
  <c r="D1341" i="1"/>
  <c r="D1338" i="1"/>
  <c r="D1335" i="1"/>
  <c r="D1332" i="1"/>
  <c r="D1329" i="1"/>
  <c r="D1326" i="1"/>
  <c r="D1323" i="1"/>
  <c r="D1320" i="1"/>
  <c r="D1317" i="1"/>
  <c r="D1314" i="1"/>
  <c r="D1311" i="1"/>
  <c r="D1308" i="1"/>
  <c r="D1305" i="1"/>
  <c r="D1302" i="1"/>
  <c r="D1299" i="1"/>
  <c r="D1296" i="1"/>
  <c r="D1293" i="1"/>
  <c r="D1290" i="1"/>
  <c r="D1287" i="1"/>
  <c r="D1284" i="1"/>
  <c r="D1281" i="1"/>
  <c r="D1278" i="1"/>
  <c r="D1275" i="1"/>
  <c r="D1272" i="1"/>
  <c r="D1269" i="1"/>
  <c r="D1266" i="1"/>
  <c r="D1263" i="1"/>
  <c r="D1260" i="1"/>
  <c r="D1257" i="1"/>
  <c r="D1254" i="1"/>
  <c r="D1251" i="1"/>
  <c r="D1248" i="1"/>
  <c r="D1245" i="1"/>
  <c r="D1242" i="1"/>
  <c r="D1239" i="1"/>
  <c r="D1236" i="1"/>
  <c r="D1233" i="1"/>
  <c r="D1230" i="1"/>
  <c r="D1227" i="1"/>
  <c r="D1224" i="1"/>
  <c r="D1221" i="1"/>
  <c r="D1218" i="1"/>
  <c r="D1215" i="1"/>
  <c r="D1212" i="1"/>
  <c r="D1209" i="1"/>
  <c r="D1206" i="1"/>
  <c r="D1203" i="1"/>
  <c r="D1200" i="1"/>
  <c r="D1197" i="1"/>
  <c r="D1194" i="1"/>
  <c r="D1191" i="1"/>
  <c r="D1188" i="1"/>
  <c r="D1185" i="1"/>
  <c r="D1182" i="1"/>
  <c r="D1179" i="1"/>
  <c r="D1176" i="1"/>
  <c r="D1173" i="1"/>
  <c r="D1170" i="1"/>
  <c r="D1167" i="1"/>
  <c r="D1164" i="1"/>
  <c r="D1161" i="1"/>
  <c r="D1158" i="1"/>
  <c r="D1155" i="1"/>
  <c r="D1152" i="1"/>
  <c r="D1149" i="1"/>
  <c r="D1146" i="1"/>
  <c r="D1143" i="1"/>
  <c r="D1140" i="1"/>
  <c r="D1137" i="1"/>
  <c r="D1134" i="1"/>
  <c r="D1131" i="1"/>
  <c r="D1361" i="1"/>
  <c r="D1358" i="1"/>
  <c r="D1355" i="1"/>
  <c r="D1352" i="1"/>
  <c r="D1349" i="1"/>
  <c r="D1346" i="1"/>
  <c r="D1343" i="1"/>
  <c r="D1340" i="1"/>
  <c r="D1337" i="1"/>
  <c r="D1334" i="1"/>
  <c r="D1331" i="1"/>
  <c r="D1328" i="1"/>
  <c r="D1325" i="1"/>
  <c r="D1322" i="1"/>
  <c r="D1319" i="1"/>
  <c r="D1316" i="1"/>
  <c r="D1313" i="1"/>
  <c r="D1310" i="1"/>
  <c r="D1307" i="1"/>
  <c r="D1304" i="1"/>
  <c r="D1301" i="1"/>
  <c r="D1298" i="1"/>
  <c r="D1295" i="1"/>
  <c r="D1292" i="1"/>
  <c r="D1289" i="1"/>
  <c r="D1286" i="1"/>
  <c r="D1283" i="1"/>
  <c r="D1280" i="1"/>
  <c r="D1277" i="1"/>
  <c r="D1274" i="1"/>
  <c r="D1271" i="1"/>
  <c r="D1268" i="1"/>
  <c r="D1265" i="1"/>
  <c r="D1262" i="1"/>
  <c r="D1259" i="1"/>
  <c r="D1256" i="1"/>
  <c r="D1253" i="1"/>
  <c r="D1250" i="1"/>
  <c r="D1247" i="1"/>
  <c r="D1244" i="1"/>
  <c r="D1241" i="1"/>
  <c r="D1238" i="1"/>
  <c r="D1235" i="1"/>
  <c r="D1232" i="1"/>
  <c r="D1229" i="1"/>
  <c r="D1226" i="1"/>
  <c r="D1223" i="1"/>
  <c r="D1220" i="1"/>
  <c r="D1217" i="1"/>
  <c r="D1214" i="1"/>
  <c r="D1211" i="1"/>
  <c r="D1208" i="1"/>
  <c r="D1205" i="1"/>
  <c r="D1202" i="1"/>
  <c r="D1199" i="1"/>
  <c r="D1196" i="1"/>
  <c r="D1193" i="1"/>
  <c r="D1190" i="1"/>
  <c r="D1187" i="1"/>
  <c r="D1184" i="1"/>
  <c r="D1181" i="1"/>
  <c r="D1178" i="1"/>
  <c r="D1175" i="1"/>
  <c r="D1172" i="1"/>
  <c r="D1169" i="1"/>
  <c r="D1166" i="1"/>
  <c r="D1163" i="1"/>
  <c r="D1160" i="1"/>
  <c r="D1157" i="1"/>
  <c r="D1154" i="1"/>
  <c r="D1151" i="1"/>
  <c r="D1148" i="1"/>
  <c r="D1145" i="1"/>
  <c r="D1142" i="1"/>
  <c r="D1139" i="1"/>
  <c r="D1136" i="1"/>
  <c r="D1133" i="1"/>
  <c r="D1130" i="1"/>
  <c r="D1364" i="1"/>
  <c r="D1363" i="1"/>
  <c r="D1360" i="1"/>
  <c r="D1357" i="1"/>
  <c r="D1354" i="1"/>
  <c r="D1351" i="1"/>
  <c r="D1348" i="1"/>
  <c r="D1345" i="1"/>
  <c r="D1342" i="1"/>
  <c r="D1339" i="1"/>
  <c r="D1336" i="1"/>
  <c r="D1333" i="1"/>
  <c r="D1330" i="1"/>
  <c r="D1327" i="1"/>
  <c r="D1324" i="1"/>
  <c r="D1321" i="1"/>
  <c r="D1318" i="1"/>
  <c r="D1315" i="1"/>
  <c r="D1312" i="1"/>
  <c r="D1309" i="1"/>
  <c r="D1306" i="1"/>
  <c r="D1303" i="1"/>
  <c r="D1300" i="1"/>
  <c r="D1297" i="1"/>
  <c r="D1294" i="1"/>
  <c r="D1291" i="1"/>
  <c r="D1288" i="1"/>
  <c r="D1285" i="1"/>
  <c r="D1282" i="1"/>
  <c r="D1279" i="1"/>
  <c r="D1276" i="1"/>
  <c r="D1273" i="1"/>
  <c r="D1270" i="1"/>
  <c r="D1267" i="1"/>
  <c r="D1264" i="1"/>
  <c r="D1261" i="1"/>
  <c r="D1258" i="1"/>
  <c r="D1255" i="1"/>
  <c r="D1252" i="1"/>
  <c r="D1249" i="1"/>
  <c r="D1246" i="1"/>
  <c r="D1243" i="1"/>
  <c r="D1240" i="1"/>
  <c r="D1237" i="1"/>
  <c r="D1234" i="1"/>
  <c r="D1231" i="1"/>
  <c r="D1228" i="1"/>
  <c r="D1225" i="1"/>
  <c r="D1222" i="1"/>
  <c r="D1219" i="1"/>
  <c r="D1216" i="1"/>
  <c r="D1213" i="1"/>
  <c r="D1210" i="1"/>
  <c r="D1207" i="1"/>
  <c r="D1204" i="1"/>
  <c r="D1201" i="1"/>
  <c r="D1198" i="1"/>
  <c r="D1195" i="1"/>
  <c r="D1192" i="1"/>
  <c r="D1189" i="1"/>
  <c r="D1186" i="1"/>
  <c r="D1183" i="1"/>
  <c r="D1180" i="1"/>
  <c r="D1177" i="1"/>
  <c r="D1174" i="1"/>
  <c r="D1171" i="1"/>
  <c r="D1168" i="1"/>
  <c r="D1165" i="1"/>
  <c r="D1162" i="1"/>
  <c r="D1159" i="1"/>
  <c r="D1156" i="1"/>
  <c r="D1153" i="1"/>
  <c r="D1150" i="1"/>
  <c r="D1147" i="1"/>
  <c r="D1144" i="1"/>
  <c r="D1141" i="1"/>
  <c r="D1138" i="1"/>
  <c r="D1135" i="1"/>
  <c r="D1132" i="1"/>
  <c r="D1129" i="1"/>
  <c r="D1126" i="1"/>
  <c r="D1123" i="1"/>
  <c r="D1120" i="1"/>
  <c r="D1117" i="1"/>
  <c r="D1114" i="1"/>
  <c r="D1111" i="1"/>
  <c r="D1108" i="1"/>
  <c r="D1105" i="1"/>
  <c r="D1102" i="1"/>
  <c r="D1099" i="1"/>
  <c r="D1096" i="1"/>
  <c r="D1093" i="1"/>
  <c r="D1090" i="1"/>
  <c r="D1087" i="1"/>
  <c r="D1084" i="1"/>
  <c r="D1081" i="1"/>
  <c r="D1078" i="1"/>
  <c r="D1075" i="1"/>
  <c r="D1072" i="1"/>
  <c r="D1069" i="1"/>
  <c r="D1066" i="1"/>
  <c r="D1063" i="1"/>
  <c r="D1060" i="1"/>
  <c r="D1057" i="1"/>
  <c r="D1054" i="1"/>
  <c r="D1051" i="1"/>
  <c r="D1048" i="1"/>
  <c r="D1045" i="1"/>
  <c r="D1042" i="1"/>
  <c r="D1039" i="1"/>
  <c r="D1036" i="1"/>
  <c r="D1033" i="1"/>
  <c r="D1030" i="1"/>
  <c r="D1027" i="1"/>
  <c r="D1024" i="1"/>
  <c r="D1021" i="1"/>
  <c r="D1018" i="1"/>
  <c r="D1015" i="1"/>
  <c r="D1012" i="1"/>
  <c r="D1009" i="1"/>
  <c r="D1006" i="1"/>
  <c r="D1003" i="1"/>
  <c r="D1000" i="1"/>
  <c r="D997" i="1"/>
  <c r="D994" i="1"/>
  <c r="D991" i="1"/>
  <c r="D988" i="1"/>
  <c r="D985" i="1"/>
  <c r="D982" i="1"/>
  <c r="D979" i="1"/>
  <c r="D976" i="1"/>
  <c r="D973" i="1"/>
  <c r="D970" i="1"/>
  <c r="D967" i="1"/>
  <c r="D964" i="1"/>
  <c r="D961" i="1"/>
  <c r="D958" i="1"/>
  <c r="D955" i="1"/>
  <c r="D952" i="1"/>
  <c r="D949" i="1"/>
  <c r="D946" i="1"/>
  <c r="D943" i="1"/>
  <c r="D940" i="1"/>
  <c r="D937" i="1"/>
  <c r="D934" i="1"/>
  <c r="D931" i="1"/>
  <c r="D928" i="1"/>
  <c r="D925" i="1"/>
  <c r="D922" i="1"/>
  <c r="D919" i="1"/>
  <c r="D916" i="1"/>
  <c r="D913" i="1"/>
  <c r="D910" i="1"/>
  <c r="D907" i="1"/>
  <c r="D904" i="1"/>
  <c r="D901" i="1"/>
  <c r="D898" i="1"/>
  <c r="D895" i="1"/>
  <c r="D1128" i="1"/>
  <c r="D1125" i="1"/>
  <c r="D1122" i="1"/>
  <c r="D1119" i="1"/>
  <c r="D1116" i="1"/>
  <c r="D1113" i="1"/>
  <c r="D1110" i="1"/>
  <c r="D1107" i="1"/>
  <c r="D1104" i="1"/>
  <c r="D1101" i="1"/>
  <c r="D1098" i="1"/>
  <c r="D1095" i="1"/>
  <c r="D1092" i="1"/>
  <c r="D1089" i="1"/>
  <c r="D1086" i="1"/>
  <c r="D1083" i="1"/>
  <c r="D1080" i="1"/>
  <c r="D1077" i="1"/>
  <c r="D1074" i="1"/>
  <c r="D1071" i="1"/>
  <c r="D1068" i="1"/>
  <c r="D1065" i="1"/>
  <c r="D1062" i="1"/>
  <c r="D1059" i="1"/>
  <c r="D1056" i="1"/>
  <c r="D1053" i="1"/>
  <c r="D1050" i="1"/>
  <c r="D1047" i="1"/>
  <c r="D1044" i="1"/>
  <c r="D1041" i="1"/>
  <c r="D1038" i="1"/>
  <c r="D1035" i="1"/>
  <c r="D1032" i="1"/>
  <c r="D1029" i="1"/>
  <c r="D1026" i="1"/>
  <c r="D1023" i="1"/>
  <c r="D1020" i="1"/>
  <c r="D1017" i="1"/>
  <c r="D1014" i="1"/>
  <c r="D1011" i="1"/>
  <c r="D1008" i="1"/>
  <c r="D1005" i="1"/>
  <c r="D1002" i="1"/>
  <c r="D999" i="1"/>
  <c r="D996" i="1"/>
  <c r="D993" i="1"/>
  <c r="D990" i="1"/>
  <c r="D987" i="1"/>
  <c r="D984" i="1"/>
  <c r="D981" i="1"/>
  <c r="D978" i="1"/>
  <c r="D975" i="1"/>
  <c r="D972" i="1"/>
  <c r="D969" i="1"/>
  <c r="D966" i="1"/>
  <c r="D963" i="1"/>
  <c r="D960" i="1"/>
  <c r="D957" i="1"/>
  <c r="D954" i="1"/>
  <c r="D951" i="1"/>
  <c r="D948" i="1"/>
  <c r="D945" i="1"/>
  <c r="D942" i="1"/>
  <c r="D939" i="1"/>
  <c r="D936" i="1"/>
  <c r="D933" i="1"/>
  <c r="D930" i="1"/>
  <c r="D927" i="1"/>
  <c r="D924" i="1"/>
  <c r="D921" i="1"/>
  <c r="D918" i="1"/>
  <c r="D915" i="1"/>
  <c r="D912" i="1"/>
  <c r="D909" i="1"/>
  <c r="D906" i="1"/>
  <c r="D903" i="1"/>
  <c r="D900" i="1"/>
  <c r="D897" i="1"/>
  <c r="D894" i="1"/>
  <c r="D891" i="1"/>
  <c r="D888" i="1"/>
  <c r="D1127" i="1"/>
  <c r="D1124" i="1"/>
  <c r="D1121" i="1"/>
  <c r="D1118" i="1"/>
  <c r="D1115" i="1"/>
  <c r="D1112" i="1"/>
  <c r="D1109" i="1"/>
  <c r="D1106" i="1"/>
  <c r="D1103" i="1"/>
  <c r="D1100" i="1"/>
  <c r="D1097" i="1"/>
  <c r="D1094" i="1"/>
  <c r="D1091" i="1"/>
  <c r="D1088" i="1"/>
  <c r="D1085" i="1"/>
  <c r="D1082" i="1"/>
  <c r="D1079" i="1"/>
  <c r="D1076" i="1"/>
  <c r="D1073" i="1"/>
  <c r="D1070" i="1"/>
  <c r="D1067" i="1"/>
  <c r="D1064" i="1"/>
  <c r="D1061" i="1"/>
  <c r="D1058" i="1"/>
  <c r="D1055" i="1"/>
  <c r="D1052" i="1"/>
  <c r="D1049" i="1"/>
  <c r="D1046" i="1"/>
  <c r="D1043" i="1"/>
  <c r="D1040" i="1"/>
  <c r="D1037" i="1"/>
  <c r="D1034" i="1"/>
  <c r="D1031" i="1"/>
  <c r="D1028" i="1"/>
  <c r="D1025" i="1"/>
  <c r="D1022" i="1"/>
  <c r="D1019" i="1"/>
  <c r="D1016" i="1"/>
  <c r="D1013" i="1"/>
  <c r="D1010" i="1"/>
  <c r="D1007" i="1"/>
  <c r="D1004" i="1"/>
  <c r="D1001" i="1"/>
  <c r="D998" i="1"/>
  <c r="D995" i="1"/>
  <c r="D992" i="1"/>
  <c r="D989" i="1"/>
  <c r="D986" i="1"/>
  <c r="D983" i="1"/>
  <c r="D980" i="1"/>
  <c r="D977" i="1"/>
  <c r="D974" i="1"/>
  <c r="D971" i="1"/>
  <c r="D968" i="1"/>
  <c r="D953" i="1"/>
  <c r="D935" i="1"/>
  <c r="D917" i="1"/>
  <c r="D902" i="1"/>
  <c r="D892" i="1"/>
  <c r="D885" i="1"/>
  <c r="D882" i="1"/>
  <c r="D879" i="1"/>
  <c r="D876" i="1"/>
  <c r="D873" i="1"/>
  <c r="D870" i="1"/>
  <c r="D867" i="1"/>
  <c r="D864" i="1"/>
  <c r="D861" i="1"/>
  <c r="D858" i="1"/>
  <c r="D855" i="1"/>
  <c r="D852" i="1"/>
  <c r="D849" i="1"/>
  <c r="D846" i="1"/>
  <c r="D843" i="1"/>
  <c r="D840" i="1"/>
  <c r="D837" i="1"/>
  <c r="D834" i="1"/>
  <c r="D831" i="1"/>
  <c r="D828" i="1"/>
  <c r="D825" i="1"/>
  <c r="D822" i="1"/>
  <c r="D819" i="1"/>
  <c r="D816" i="1"/>
  <c r="D813" i="1"/>
  <c r="D810" i="1"/>
  <c r="D807" i="1"/>
  <c r="D804" i="1"/>
  <c r="D801" i="1"/>
  <c r="D798" i="1"/>
  <c r="D795" i="1"/>
  <c r="D792" i="1"/>
  <c r="D789" i="1"/>
  <c r="D786" i="1"/>
  <c r="D783" i="1"/>
  <c r="D780" i="1"/>
  <c r="D777" i="1"/>
  <c r="D774" i="1"/>
  <c r="D771" i="1"/>
  <c r="D768" i="1"/>
  <c r="D765" i="1"/>
  <c r="D762" i="1"/>
  <c r="D759" i="1"/>
  <c r="D756" i="1"/>
  <c r="D753" i="1"/>
  <c r="D750" i="1"/>
  <c r="D747" i="1"/>
  <c r="D744" i="1"/>
  <c r="D741" i="1"/>
  <c r="D738" i="1"/>
  <c r="D735" i="1"/>
  <c r="D732" i="1"/>
  <c r="D729" i="1"/>
  <c r="D726" i="1"/>
  <c r="D723" i="1"/>
  <c r="D720" i="1"/>
  <c r="D717" i="1"/>
  <c r="D714" i="1"/>
  <c r="D711" i="1"/>
  <c r="D708" i="1"/>
  <c r="D705" i="1"/>
  <c r="D702" i="1"/>
  <c r="D699" i="1"/>
  <c r="D696" i="1"/>
  <c r="D693" i="1"/>
  <c r="D690" i="1"/>
  <c r="D687" i="1"/>
  <c r="D684" i="1"/>
  <c r="D681" i="1"/>
  <c r="D678" i="1"/>
  <c r="D675" i="1"/>
  <c r="D672" i="1"/>
  <c r="D669" i="1"/>
  <c r="D666" i="1"/>
  <c r="D663" i="1"/>
  <c r="D660" i="1"/>
  <c r="D657" i="1"/>
  <c r="D654" i="1"/>
  <c r="D950" i="1"/>
  <c r="D932" i="1"/>
  <c r="D914" i="1"/>
  <c r="D896" i="1"/>
  <c r="D965" i="1"/>
  <c r="D947" i="1"/>
  <c r="D929" i="1"/>
  <c r="D911" i="1"/>
  <c r="D887" i="1"/>
  <c r="D884" i="1"/>
  <c r="D881" i="1"/>
  <c r="D878" i="1"/>
  <c r="D875" i="1"/>
  <c r="D872" i="1"/>
  <c r="D869" i="1"/>
  <c r="D866" i="1"/>
  <c r="D863" i="1"/>
  <c r="D860" i="1"/>
  <c r="D857" i="1"/>
  <c r="D854" i="1"/>
  <c r="D851" i="1"/>
  <c r="D848" i="1"/>
  <c r="D845" i="1"/>
  <c r="D842" i="1"/>
  <c r="D839" i="1"/>
  <c r="D836" i="1"/>
  <c r="D833" i="1"/>
  <c r="D830" i="1"/>
  <c r="D827" i="1"/>
  <c r="D824" i="1"/>
  <c r="D821" i="1"/>
  <c r="D818" i="1"/>
  <c r="D815" i="1"/>
  <c r="D812" i="1"/>
  <c r="D809" i="1"/>
  <c r="D806" i="1"/>
  <c r="D803" i="1"/>
  <c r="D800" i="1"/>
  <c r="D797" i="1"/>
  <c r="D794" i="1"/>
  <c r="D791" i="1"/>
  <c r="D788" i="1"/>
  <c r="D785" i="1"/>
  <c r="D782" i="1"/>
  <c r="D779" i="1"/>
  <c r="D776" i="1"/>
  <c r="D773" i="1"/>
  <c r="D770" i="1"/>
  <c r="D767" i="1"/>
  <c r="D764" i="1"/>
  <c r="D761" i="1"/>
  <c r="D758" i="1"/>
  <c r="D755" i="1"/>
  <c r="D752" i="1"/>
  <c r="D749" i="1"/>
  <c r="D746" i="1"/>
  <c r="D743" i="1"/>
  <c r="D740" i="1"/>
  <c r="D737" i="1"/>
  <c r="D734" i="1"/>
  <c r="D731" i="1"/>
  <c r="D728" i="1"/>
  <c r="D725" i="1"/>
  <c r="D722" i="1"/>
  <c r="D719" i="1"/>
  <c r="D716" i="1"/>
  <c r="D713" i="1"/>
  <c r="D710" i="1"/>
  <c r="D707" i="1"/>
  <c r="D704" i="1"/>
  <c r="D701" i="1"/>
  <c r="D698" i="1"/>
  <c r="D695" i="1"/>
  <c r="D692" i="1"/>
  <c r="D689" i="1"/>
  <c r="D686" i="1"/>
  <c r="D683" i="1"/>
  <c r="D680" i="1"/>
  <c r="D677" i="1"/>
  <c r="D674" i="1"/>
  <c r="D671" i="1"/>
  <c r="D668" i="1"/>
  <c r="D665" i="1"/>
  <c r="D662" i="1"/>
  <c r="D659" i="1"/>
  <c r="D962" i="1"/>
  <c r="D944" i="1"/>
  <c r="D926" i="1"/>
  <c r="D908" i="1"/>
  <c r="D899" i="1"/>
  <c r="D890" i="1"/>
  <c r="D959" i="1"/>
  <c r="D941" i="1"/>
  <c r="D923" i="1"/>
  <c r="D905" i="1"/>
  <c r="D893" i="1"/>
  <c r="D886" i="1"/>
  <c r="D883" i="1"/>
  <c r="D880" i="1"/>
  <c r="D877" i="1"/>
  <c r="D874" i="1"/>
  <c r="D871" i="1"/>
  <c r="D868" i="1"/>
  <c r="D865" i="1"/>
  <c r="D862" i="1"/>
  <c r="D859" i="1"/>
  <c r="D856" i="1"/>
  <c r="D853" i="1"/>
  <c r="D850" i="1"/>
  <c r="D847" i="1"/>
  <c r="D844" i="1"/>
  <c r="D841" i="1"/>
  <c r="D838" i="1"/>
  <c r="D835" i="1"/>
  <c r="D832" i="1"/>
  <c r="D829" i="1"/>
  <c r="D826" i="1"/>
  <c r="D823" i="1"/>
  <c r="D820" i="1"/>
  <c r="D817" i="1"/>
  <c r="D814" i="1"/>
  <c r="D811" i="1"/>
  <c r="D808" i="1"/>
  <c r="D805" i="1"/>
  <c r="D802" i="1"/>
  <c r="D799" i="1"/>
  <c r="D796" i="1"/>
  <c r="D793" i="1"/>
  <c r="D790" i="1"/>
  <c r="D787" i="1"/>
  <c r="D784" i="1"/>
  <c r="D781" i="1"/>
  <c r="D778" i="1"/>
  <c r="D775" i="1"/>
  <c r="D772" i="1"/>
  <c r="D769" i="1"/>
  <c r="D766" i="1"/>
  <c r="D763" i="1"/>
  <c r="D760" i="1"/>
  <c r="D757" i="1"/>
  <c r="D754" i="1"/>
  <c r="D751" i="1"/>
  <c r="D748" i="1"/>
  <c r="D745" i="1"/>
  <c r="D742" i="1"/>
  <c r="D739" i="1"/>
  <c r="D736" i="1"/>
  <c r="D733" i="1"/>
  <c r="D730" i="1"/>
  <c r="D727" i="1"/>
  <c r="D724" i="1"/>
  <c r="D721" i="1"/>
  <c r="D718" i="1"/>
  <c r="D715" i="1"/>
  <c r="D712" i="1"/>
  <c r="D709" i="1"/>
  <c r="D706" i="1"/>
  <c r="D703" i="1"/>
  <c r="D700" i="1"/>
  <c r="D697" i="1"/>
  <c r="D694" i="1"/>
  <c r="D691" i="1"/>
  <c r="D688" i="1"/>
  <c r="D685" i="1"/>
  <c r="D682" i="1"/>
  <c r="D679" i="1"/>
  <c r="D676" i="1"/>
  <c r="D673" i="1"/>
  <c r="D670" i="1"/>
  <c r="D667" i="1"/>
  <c r="D664" i="1"/>
  <c r="D956" i="1"/>
  <c r="D938" i="1"/>
  <c r="D920" i="1"/>
  <c r="D889" i="1"/>
  <c r="D649" i="1"/>
  <c r="D658" i="1"/>
  <c r="D653" i="1"/>
  <c r="D645" i="1"/>
  <c r="D642" i="1"/>
  <c r="D639" i="1"/>
  <c r="D636" i="1"/>
  <c r="D633" i="1"/>
  <c r="D630" i="1"/>
  <c r="D627" i="1"/>
  <c r="D624" i="1"/>
  <c r="D621" i="1"/>
  <c r="D618" i="1"/>
  <c r="D615" i="1"/>
  <c r="D612" i="1"/>
  <c r="D609" i="1"/>
  <c r="D606" i="1"/>
  <c r="D603" i="1"/>
  <c r="D600" i="1"/>
  <c r="D597" i="1"/>
  <c r="D594" i="1"/>
  <c r="D591" i="1"/>
  <c r="D588" i="1"/>
  <c r="D585" i="1"/>
  <c r="D582" i="1"/>
  <c r="D579" i="1"/>
  <c r="D576" i="1"/>
  <c r="D573" i="1"/>
  <c r="D570" i="1"/>
  <c r="D567" i="1"/>
  <c r="D564" i="1"/>
  <c r="D561" i="1"/>
  <c r="D558" i="1"/>
  <c r="D555" i="1"/>
  <c r="D552" i="1"/>
  <c r="D549" i="1"/>
  <c r="D546" i="1"/>
  <c r="D543" i="1"/>
  <c r="D540" i="1"/>
  <c r="D537" i="1"/>
  <c r="D534" i="1"/>
  <c r="D531" i="1"/>
  <c r="D528" i="1"/>
  <c r="D525" i="1"/>
  <c r="D522" i="1"/>
  <c r="D519" i="1"/>
  <c r="D516" i="1"/>
  <c r="D513" i="1"/>
  <c r="D510" i="1"/>
  <c r="D507" i="1"/>
  <c r="D504" i="1"/>
  <c r="D501" i="1"/>
  <c r="D498" i="1"/>
  <c r="D495" i="1"/>
  <c r="D492" i="1"/>
  <c r="D489" i="1"/>
  <c r="D486" i="1"/>
  <c r="D483" i="1"/>
  <c r="D480" i="1"/>
  <c r="D477" i="1"/>
  <c r="D474" i="1"/>
  <c r="D471" i="1"/>
  <c r="D468" i="1"/>
  <c r="D465" i="1"/>
  <c r="D462" i="1"/>
  <c r="D459" i="1"/>
  <c r="D456" i="1"/>
  <c r="D453" i="1"/>
  <c r="D450" i="1"/>
  <c r="D447" i="1"/>
  <c r="D444" i="1"/>
  <c r="D441" i="1"/>
  <c r="D438" i="1"/>
  <c r="D435" i="1"/>
  <c r="D432" i="1"/>
  <c r="D429" i="1"/>
  <c r="D426" i="1"/>
  <c r="D423" i="1"/>
  <c r="D420" i="1"/>
  <c r="D417" i="1"/>
  <c r="D414" i="1"/>
  <c r="D411" i="1"/>
  <c r="D408" i="1"/>
  <c r="D405" i="1"/>
  <c r="D402" i="1"/>
  <c r="D399" i="1"/>
  <c r="D652" i="1"/>
  <c r="D648" i="1"/>
  <c r="D644" i="1"/>
  <c r="D641" i="1"/>
  <c r="D638" i="1"/>
  <c r="D635" i="1"/>
  <c r="D632" i="1"/>
  <c r="D629" i="1"/>
  <c r="D626" i="1"/>
  <c r="D623" i="1"/>
  <c r="D620" i="1"/>
  <c r="D617" i="1"/>
  <c r="D614" i="1"/>
  <c r="D611" i="1"/>
  <c r="D608" i="1"/>
  <c r="D605" i="1"/>
  <c r="D602" i="1"/>
  <c r="D599" i="1"/>
  <c r="D596" i="1"/>
  <c r="D593" i="1"/>
  <c r="D590" i="1"/>
  <c r="D587" i="1"/>
  <c r="D584" i="1"/>
  <c r="D581" i="1"/>
  <c r="D578" i="1"/>
  <c r="D575" i="1"/>
  <c r="D572" i="1"/>
  <c r="D569" i="1"/>
  <c r="D566" i="1"/>
  <c r="D563" i="1"/>
  <c r="D560" i="1"/>
  <c r="D557" i="1"/>
  <c r="D554" i="1"/>
  <c r="D551" i="1"/>
  <c r="D548" i="1"/>
  <c r="D545" i="1"/>
  <c r="D542" i="1"/>
  <c r="D539" i="1"/>
  <c r="D536" i="1"/>
  <c r="D533" i="1"/>
  <c r="D530" i="1"/>
  <c r="D527" i="1"/>
  <c r="D524" i="1"/>
  <c r="D521" i="1"/>
  <c r="D518" i="1"/>
  <c r="D515" i="1"/>
  <c r="D512" i="1"/>
  <c r="D509" i="1"/>
  <c r="D506" i="1"/>
  <c r="D503" i="1"/>
  <c r="D500" i="1"/>
  <c r="D497" i="1"/>
  <c r="D494" i="1"/>
  <c r="D491" i="1"/>
  <c r="D488" i="1"/>
  <c r="D485" i="1"/>
  <c r="D482" i="1"/>
  <c r="D479" i="1"/>
  <c r="D476" i="1"/>
  <c r="D473" i="1"/>
  <c r="D470" i="1"/>
  <c r="D467" i="1"/>
  <c r="D464" i="1"/>
  <c r="D461" i="1"/>
  <c r="D458" i="1"/>
  <c r="D455" i="1"/>
  <c r="D452" i="1"/>
  <c r="D449" i="1"/>
  <c r="D446" i="1"/>
  <c r="D443" i="1"/>
  <c r="D440" i="1"/>
  <c r="D437" i="1"/>
  <c r="D434" i="1"/>
  <c r="D431" i="1"/>
  <c r="D428" i="1"/>
  <c r="D425" i="1"/>
  <c r="D422" i="1"/>
  <c r="D419" i="1"/>
  <c r="D416" i="1"/>
  <c r="D413" i="1"/>
  <c r="D410" i="1"/>
  <c r="D407" i="1"/>
  <c r="D404" i="1"/>
  <c r="D401" i="1"/>
  <c r="D398" i="1"/>
  <c r="D395" i="1"/>
  <c r="D392" i="1"/>
  <c r="D656" i="1"/>
  <c r="D651" i="1"/>
  <c r="D647" i="1"/>
  <c r="D655" i="1"/>
  <c r="D650" i="1"/>
  <c r="D643" i="1"/>
  <c r="D640" i="1"/>
  <c r="D637" i="1"/>
  <c r="D634" i="1"/>
  <c r="D631" i="1"/>
  <c r="D628" i="1"/>
  <c r="D625" i="1"/>
  <c r="D622" i="1"/>
  <c r="D619" i="1"/>
  <c r="D616" i="1"/>
  <c r="D613" i="1"/>
  <c r="D610" i="1"/>
  <c r="D607" i="1"/>
  <c r="D604" i="1"/>
  <c r="D601" i="1"/>
  <c r="D598" i="1"/>
  <c r="D595" i="1"/>
  <c r="D592" i="1"/>
  <c r="D589" i="1"/>
  <c r="D586" i="1"/>
  <c r="D583" i="1"/>
  <c r="D580" i="1"/>
  <c r="D577" i="1"/>
  <c r="D574" i="1"/>
  <c r="D571" i="1"/>
  <c r="D568" i="1"/>
  <c r="D565" i="1"/>
  <c r="D562" i="1"/>
  <c r="D559" i="1"/>
  <c r="D556" i="1"/>
  <c r="D553" i="1"/>
  <c r="D550" i="1"/>
  <c r="D547" i="1"/>
  <c r="D544" i="1"/>
  <c r="D541" i="1"/>
  <c r="D538" i="1"/>
  <c r="D535" i="1"/>
  <c r="D532" i="1"/>
  <c r="D529" i="1"/>
  <c r="D526" i="1"/>
  <c r="D523" i="1"/>
  <c r="D520" i="1"/>
  <c r="D517" i="1"/>
  <c r="D514" i="1"/>
  <c r="D511" i="1"/>
  <c r="D508" i="1"/>
  <c r="D505" i="1"/>
  <c r="D502" i="1"/>
  <c r="D499" i="1"/>
  <c r="D496" i="1"/>
  <c r="D493" i="1"/>
  <c r="D490" i="1"/>
  <c r="D487" i="1"/>
  <c r="D484" i="1"/>
  <c r="D481" i="1"/>
  <c r="D478" i="1"/>
  <c r="D475" i="1"/>
  <c r="D472" i="1"/>
  <c r="D469" i="1"/>
  <c r="D661" i="1"/>
  <c r="D646" i="1"/>
  <c r="D454" i="1"/>
  <c r="D436" i="1"/>
  <c r="D418" i="1"/>
  <c r="D394" i="1"/>
  <c r="D451" i="1"/>
  <c r="D433" i="1"/>
  <c r="D415" i="1"/>
  <c r="D397" i="1"/>
  <c r="D390" i="1"/>
  <c r="D387" i="1"/>
  <c r="D384" i="1"/>
  <c r="D381" i="1"/>
  <c r="D378" i="1"/>
  <c r="D375" i="1"/>
  <c r="D372" i="1"/>
  <c r="D369" i="1"/>
  <c r="D366" i="1"/>
  <c r="D363" i="1"/>
  <c r="D360" i="1"/>
  <c r="D357" i="1"/>
  <c r="D354" i="1"/>
  <c r="D351" i="1"/>
  <c r="D348" i="1"/>
  <c r="D345" i="1"/>
  <c r="D342" i="1"/>
  <c r="D339" i="1"/>
  <c r="D336" i="1"/>
  <c r="D333" i="1"/>
  <c r="D330" i="1"/>
  <c r="D327" i="1"/>
  <c r="D324" i="1"/>
  <c r="D321" i="1"/>
  <c r="D318" i="1"/>
  <c r="D315" i="1"/>
  <c r="D312" i="1"/>
  <c r="D309" i="1"/>
  <c r="D306" i="1"/>
  <c r="D303" i="1"/>
  <c r="D300" i="1"/>
  <c r="D297" i="1"/>
  <c r="D294" i="1"/>
  <c r="D291" i="1"/>
  <c r="D288" i="1"/>
  <c r="D285" i="1"/>
  <c r="D282" i="1"/>
  <c r="D279" i="1"/>
  <c r="D276" i="1"/>
  <c r="D273" i="1"/>
  <c r="D270" i="1"/>
  <c r="D267" i="1"/>
  <c r="D264" i="1"/>
  <c r="D261" i="1"/>
  <c r="D258" i="1"/>
  <c r="D255" i="1"/>
  <c r="D252" i="1"/>
  <c r="D249" i="1"/>
  <c r="D246" i="1"/>
  <c r="D243" i="1"/>
  <c r="D240" i="1"/>
  <c r="D237" i="1"/>
  <c r="D234" i="1"/>
  <c r="D231" i="1"/>
  <c r="D228" i="1"/>
  <c r="D225" i="1"/>
  <c r="D222" i="1"/>
  <c r="D219" i="1"/>
  <c r="D216" i="1"/>
  <c r="D213" i="1"/>
  <c r="D210" i="1"/>
  <c r="D207" i="1"/>
  <c r="D204" i="1"/>
  <c r="D201" i="1"/>
  <c r="D198" i="1"/>
  <c r="D195" i="1"/>
  <c r="D192" i="1"/>
  <c r="D189" i="1"/>
  <c r="D186" i="1"/>
  <c r="D183" i="1"/>
  <c r="D180" i="1"/>
  <c r="D177" i="1"/>
  <c r="D174" i="1"/>
  <c r="D171" i="1"/>
  <c r="D168" i="1"/>
  <c r="D165" i="1"/>
  <c r="D162" i="1"/>
  <c r="D159" i="1"/>
  <c r="D156" i="1"/>
  <c r="D153" i="1"/>
  <c r="D150" i="1"/>
  <c r="D466" i="1"/>
  <c r="D448" i="1"/>
  <c r="D430" i="1"/>
  <c r="D406" i="1"/>
  <c r="D393" i="1"/>
  <c r="D463" i="1"/>
  <c r="D445" i="1"/>
  <c r="D427" i="1"/>
  <c r="D412" i="1"/>
  <c r="D400" i="1"/>
  <c r="D396" i="1"/>
  <c r="D389" i="1"/>
  <c r="D386" i="1"/>
  <c r="D383" i="1"/>
  <c r="D380" i="1"/>
  <c r="D377" i="1"/>
  <c r="D374" i="1"/>
  <c r="D371" i="1"/>
  <c r="D368" i="1"/>
  <c r="D365" i="1"/>
  <c r="D362" i="1"/>
  <c r="D359" i="1"/>
  <c r="D356" i="1"/>
  <c r="D353" i="1"/>
  <c r="D350" i="1"/>
  <c r="D347" i="1"/>
  <c r="D344" i="1"/>
  <c r="D341" i="1"/>
  <c r="D338" i="1"/>
  <c r="D335" i="1"/>
  <c r="D332" i="1"/>
  <c r="D329" i="1"/>
  <c r="D326" i="1"/>
  <c r="D323" i="1"/>
  <c r="D320" i="1"/>
  <c r="D317" i="1"/>
  <c r="D314" i="1"/>
  <c r="D311" i="1"/>
  <c r="D308" i="1"/>
  <c r="D305" i="1"/>
  <c r="D302" i="1"/>
  <c r="D299" i="1"/>
  <c r="D296" i="1"/>
  <c r="D293" i="1"/>
  <c r="D290" i="1"/>
  <c r="D287" i="1"/>
  <c r="D284" i="1"/>
  <c r="D281" i="1"/>
  <c r="D278" i="1"/>
  <c r="D275" i="1"/>
  <c r="D272" i="1"/>
  <c r="D269" i="1"/>
  <c r="D266" i="1"/>
  <c r="D263" i="1"/>
  <c r="D260" i="1"/>
  <c r="D257" i="1"/>
  <c r="D254" i="1"/>
  <c r="D251" i="1"/>
  <c r="D248" i="1"/>
  <c r="D245" i="1"/>
  <c r="D242" i="1"/>
  <c r="D239" i="1"/>
  <c r="D236" i="1"/>
  <c r="D233" i="1"/>
  <c r="D230" i="1"/>
  <c r="D227" i="1"/>
  <c r="D224" i="1"/>
  <c r="D221" i="1"/>
  <c r="D218" i="1"/>
  <c r="D215" i="1"/>
  <c r="D212" i="1"/>
  <c r="D209" i="1"/>
  <c r="D206" i="1"/>
  <c r="D203" i="1"/>
  <c r="D200" i="1"/>
  <c r="D197" i="1"/>
  <c r="D194" i="1"/>
  <c r="D191" i="1"/>
  <c r="D188" i="1"/>
  <c r="D185" i="1"/>
  <c r="D182" i="1"/>
  <c r="D179" i="1"/>
  <c r="D176" i="1"/>
  <c r="D173" i="1"/>
  <c r="D170" i="1"/>
  <c r="D167" i="1"/>
  <c r="D164" i="1"/>
  <c r="D161" i="1"/>
  <c r="D158" i="1"/>
  <c r="D155" i="1"/>
  <c r="D152" i="1"/>
  <c r="D149" i="1"/>
  <c r="D146" i="1"/>
  <c r="D143" i="1"/>
  <c r="D140" i="1"/>
  <c r="D460" i="1"/>
  <c r="D442" i="1"/>
  <c r="D424" i="1"/>
  <c r="D409" i="1"/>
  <c r="D457" i="1"/>
  <c r="D439" i="1"/>
  <c r="D421" i="1"/>
  <c r="D403" i="1"/>
  <c r="D391" i="1"/>
  <c r="D388" i="1"/>
  <c r="D385" i="1"/>
  <c r="D382" i="1"/>
  <c r="D379" i="1"/>
  <c r="D376" i="1"/>
  <c r="D373" i="1"/>
  <c r="D370" i="1"/>
  <c r="D367" i="1"/>
  <c r="D364" i="1"/>
  <c r="D361" i="1"/>
  <c r="D358" i="1"/>
  <c r="D355" i="1"/>
  <c r="D352" i="1"/>
  <c r="D349" i="1"/>
  <c r="D346" i="1"/>
  <c r="D343" i="1"/>
  <c r="D340" i="1"/>
  <c r="D337" i="1"/>
  <c r="D334" i="1"/>
  <c r="D331" i="1"/>
  <c r="D328" i="1"/>
  <c r="D325" i="1"/>
  <c r="D322" i="1"/>
  <c r="D319" i="1"/>
  <c r="D316" i="1"/>
  <c r="D313" i="1"/>
  <c r="D310" i="1"/>
  <c r="D307" i="1"/>
  <c r="D304" i="1"/>
  <c r="D301" i="1"/>
  <c r="D298" i="1"/>
  <c r="D295" i="1"/>
  <c r="D292" i="1"/>
  <c r="D289" i="1"/>
  <c r="D286" i="1"/>
  <c r="D283" i="1"/>
  <c r="D280" i="1"/>
  <c r="D277" i="1"/>
  <c r="D274" i="1"/>
  <c r="D271" i="1"/>
  <c r="D268" i="1"/>
  <c r="D265" i="1"/>
  <c r="D262" i="1"/>
  <c r="D259" i="1"/>
  <c r="D256" i="1"/>
  <c r="D253" i="1"/>
  <c r="D250" i="1"/>
  <c r="D247" i="1"/>
  <c r="D244" i="1"/>
  <c r="D241" i="1"/>
  <c r="D238" i="1"/>
  <c r="D235" i="1"/>
  <c r="D232" i="1"/>
  <c r="D229" i="1"/>
  <c r="D226" i="1"/>
  <c r="D223" i="1"/>
  <c r="D220" i="1"/>
  <c r="D217" i="1"/>
  <c r="D214" i="1"/>
  <c r="D211" i="1"/>
  <c r="D208" i="1"/>
  <c r="D205" i="1"/>
  <c r="D202" i="1"/>
  <c r="D199" i="1"/>
  <c r="D196" i="1"/>
  <c r="D193" i="1"/>
  <c r="D190" i="1"/>
  <c r="D187" i="1"/>
  <c r="D184" i="1"/>
  <c r="D181" i="1"/>
  <c r="D178" i="1"/>
  <c r="D175" i="1"/>
  <c r="D172" i="1"/>
  <c r="D169" i="1"/>
  <c r="D166" i="1"/>
  <c r="D163" i="1"/>
  <c r="D160" i="1"/>
  <c r="D157" i="1"/>
  <c r="D154" i="1"/>
  <c r="D151" i="1"/>
  <c r="D148" i="1"/>
  <c r="F34" i="1"/>
  <c r="F40" i="1"/>
  <c r="F43" i="1"/>
  <c r="F46" i="1"/>
  <c r="F49" i="1"/>
  <c r="F52" i="1"/>
  <c r="F55" i="1"/>
  <c r="F58" i="1"/>
  <c r="F61" i="1"/>
  <c r="F64" i="1"/>
  <c r="F67" i="1"/>
  <c r="F70" i="1"/>
  <c r="F73" i="1"/>
  <c r="F76" i="1"/>
  <c r="F79" i="1"/>
  <c r="F82" i="1"/>
  <c r="F85" i="1"/>
  <c r="F88" i="1"/>
  <c r="F91" i="1"/>
  <c r="F94" i="1"/>
  <c r="F97" i="1"/>
  <c r="F100" i="1"/>
  <c r="F103" i="1"/>
  <c r="F106" i="1"/>
  <c r="F109" i="1"/>
  <c r="F112" i="1"/>
  <c r="F115" i="1"/>
  <c r="F118" i="1"/>
  <c r="F121" i="1"/>
  <c r="F124" i="1"/>
  <c r="F127" i="1"/>
  <c r="F130" i="1"/>
  <c r="F133" i="1"/>
  <c r="F136" i="1"/>
  <c r="F140" i="1"/>
  <c r="F145" i="1"/>
  <c r="G1472" i="1"/>
  <c r="G1469" i="1"/>
  <c r="G1466" i="1"/>
  <c r="G1463" i="1"/>
  <c r="G1460" i="1"/>
  <c r="G1457" i="1"/>
  <c r="G1454" i="1"/>
  <c r="G1451" i="1"/>
  <c r="G1448" i="1"/>
  <c r="G1445" i="1"/>
  <c r="G1442" i="1"/>
  <c r="G1439" i="1"/>
  <c r="G1436" i="1"/>
  <c r="G1433" i="1"/>
  <c r="G1430" i="1"/>
  <c r="G1427" i="1"/>
  <c r="G1424" i="1"/>
  <c r="G1421" i="1"/>
  <c r="G1418" i="1"/>
  <c r="G1415" i="1"/>
  <c r="G1412" i="1"/>
  <c r="G1409" i="1"/>
  <c r="G1406" i="1"/>
  <c r="G1403" i="1"/>
  <c r="G1400" i="1"/>
  <c r="G1397" i="1"/>
  <c r="G1394" i="1"/>
  <c r="G1391" i="1"/>
  <c r="G1388" i="1"/>
  <c r="G1385" i="1"/>
  <c r="G1382" i="1"/>
  <c r="G1379" i="1"/>
  <c r="G1376" i="1"/>
  <c r="G1373" i="1"/>
  <c r="G1370" i="1"/>
  <c r="G1367" i="1"/>
  <c r="G1364" i="1"/>
  <c r="G1471" i="1"/>
  <c r="G1468" i="1"/>
  <c r="G1465" i="1"/>
  <c r="G1462" i="1"/>
  <c r="G1459" i="1"/>
  <c r="G1456" i="1"/>
  <c r="G1453" i="1"/>
  <c r="G1450" i="1"/>
  <c r="G1447" i="1"/>
  <c r="G1444" i="1"/>
  <c r="G1441" i="1"/>
  <c r="G1438" i="1"/>
  <c r="G1435" i="1"/>
  <c r="G1432" i="1"/>
  <c r="G1429" i="1"/>
  <c r="G1426" i="1"/>
  <c r="G1423" i="1"/>
  <c r="G1420" i="1"/>
  <c r="G1417" i="1"/>
  <c r="G1414" i="1"/>
  <c r="G1411" i="1"/>
  <c r="G1408" i="1"/>
  <c r="G1405" i="1"/>
  <c r="G1402" i="1"/>
  <c r="G1399" i="1"/>
  <c r="G1396" i="1"/>
  <c r="G1393" i="1"/>
  <c r="G1390" i="1"/>
  <c r="G1387" i="1"/>
  <c r="G1384" i="1"/>
  <c r="G1381" i="1"/>
  <c r="G1378" i="1"/>
  <c r="G1375" i="1"/>
  <c r="G1372" i="1"/>
  <c r="G1369" i="1"/>
  <c r="G1366" i="1"/>
  <c r="G1470" i="1"/>
  <c r="G1467" i="1"/>
  <c r="G1464" i="1"/>
  <c r="G1461" i="1"/>
  <c r="G1458" i="1"/>
  <c r="G1455" i="1"/>
  <c r="G1452" i="1"/>
  <c r="G1449" i="1"/>
  <c r="G1446" i="1"/>
  <c r="G1443" i="1"/>
  <c r="G1440" i="1"/>
  <c r="G1437" i="1"/>
  <c r="G1434" i="1"/>
  <c r="G1431" i="1"/>
  <c r="G1428" i="1"/>
  <c r="G1425" i="1"/>
  <c r="G1422" i="1"/>
  <c r="G1419" i="1"/>
  <c r="G1416" i="1"/>
  <c r="G1413" i="1"/>
  <c r="G1410" i="1"/>
  <c r="G1407" i="1"/>
  <c r="G1404" i="1"/>
  <c r="G1401" i="1"/>
  <c r="G1398" i="1"/>
  <c r="G1395" i="1"/>
  <c r="G1392" i="1"/>
  <c r="G1389" i="1"/>
  <c r="G1386" i="1"/>
  <c r="G1383" i="1"/>
  <c r="G1380" i="1"/>
  <c r="G1377" i="1"/>
  <c r="G1374" i="1"/>
  <c r="G1371" i="1"/>
  <c r="G1368" i="1"/>
  <c r="G1365" i="1"/>
  <c r="G1361" i="1"/>
  <c r="G1358" i="1"/>
  <c r="G1355" i="1"/>
  <c r="G1352" i="1"/>
  <c r="G1349" i="1"/>
  <c r="G1346" i="1"/>
  <c r="G1343" i="1"/>
  <c r="G1340" i="1"/>
  <c r="G1337" i="1"/>
  <c r="G1334" i="1"/>
  <c r="G1331" i="1"/>
  <c r="G1328" i="1"/>
  <c r="G1325" i="1"/>
  <c r="G1322" i="1"/>
  <c r="G1319" i="1"/>
  <c r="G1316" i="1"/>
  <c r="G1313" i="1"/>
  <c r="G1310" i="1"/>
  <c r="G1307" i="1"/>
  <c r="G1304" i="1"/>
  <c r="G1301" i="1"/>
  <c r="G1298" i="1"/>
  <c r="G1295" i="1"/>
  <c r="G1292" i="1"/>
  <c r="G1289" i="1"/>
  <c r="G1286" i="1"/>
  <c r="G1283" i="1"/>
  <c r="G1280" i="1"/>
  <c r="G1277" i="1"/>
  <c r="G1274" i="1"/>
  <c r="G1271" i="1"/>
  <c r="G1268" i="1"/>
  <c r="G1265" i="1"/>
  <c r="G1262" i="1"/>
  <c r="G1259" i="1"/>
  <c r="G1256" i="1"/>
  <c r="G1253" i="1"/>
  <c r="G1250" i="1"/>
  <c r="G1247" i="1"/>
  <c r="G1244" i="1"/>
  <c r="G1241" i="1"/>
  <c r="G1238" i="1"/>
  <c r="G1235" i="1"/>
  <c r="G1232" i="1"/>
  <c r="G1229" i="1"/>
  <c r="G1226" i="1"/>
  <c r="G1223" i="1"/>
  <c r="G1220" i="1"/>
  <c r="G1217" i="1"/>
  <c r="G1214" i="1"/>
  <c r="G1211" i="1"/>
  <c r="G1208" i="1"/>
  <c r="G1205" i="1"/>
  <c r="G1202" i="1"/>
  <c r="G1199" i="1"/>
  <c r="G1196" i="1"/>
  <c r="G1193" i="1"/>
  <c r="G1190" i="1"/>
  <c r="G1187" i="1"/>
  <c r="G1184" i="1"/>
  <c r="G1181" i="1"/>
  <c r="G1178" i="1"/>
  <c r="G1175" i="1"/>
  <c r="G1172" i="1"/>
  <c r="G1169" i="1"/>
  <c r="G1166" i="1"/>
  <c r="G1163" i="1"/>
  <c r="G1160" i="1"/>
  <c r="G1157" i="1"/>
  <c r="G1154" i="1"/>
  <c r="G1151" i="1"/>
  <c r="G1148" i="1"/>
  <c r="G1145" i="1"/>
  <c r="G1142" i="1"/>
  <c r="G1139" i="1"/>
  <c r="G1136" i="1"/>
  <c r="G1133" i="1"/>
  <c r="G1130" i="1"/>
  <c r="G1360" i="1"/>
  <c r="G1357" i="1"/>
  <c r="G1354" i="1"/>
  <c r="G1351" i="1"/>
  <c r="G1348" i="1"/>
  <c r="G1345" i="1"/>
  <c r="G1342" i="1"/>
  <c r="G1339" i="1"/>
  <c r="G1336" i="1"/>
  <c r="G1333" i="1"/>
  <c r="G1330" i="1"/>
  <c r="G1327" i="1"/>
  <c r="G1324" i="1"/>
  <c r="G1321" i="1"/>
  <c r="G1318" i="1"/>
  <c r="G1315" i="1"/>
  <c r="G1312" i="1"/>
  <c r="G1309" i="1"/>
  <c r="G1306" i="1"/>
  <c r="G1303" i="1"/>
  <c r="G1300" i="1"/>
  <c r="G1297" i="1"/>
  <c r="G1294" i="1"/>
  <c r="G1291" i="1"/>
  <c r="G1288" i="1"/>
  <c r="G1285" i="1"/>
  <c r="G1282" i="1"/>
  <c r="G1279" i="1"/>
  <c r="G1276" i="1"/>
  <c r="G1273" i="1"/>
  <c r="G1270" i="1"/>
  <c r="G1267" i="1"/>
  <c r="G1264" i="1"/>
  <c r="G1261" i="1"/>
  <c r="G1258" i="1"/>
  <c r="G1255" i="1"/>
  <c r="G1252" i="1"/>
  <c r="G1249" i="1"/>
  <c r="G1246" i="1"/>
  <c r="G1243" i="1"/>
  <c r="G1240" i="1"/>
  <c r="G1237" i="1"/>
  <c r="G1234" i="1"/>
  <c r="G1231" i="1"/>
  <c r="G1228" i="1"/>
  <c r="G1225" i="1"/>
  <c r="G1222" i="1"/>
  <c r="G1219" i="1"/>
  <c r="G1216" i="1"/>
  <c r="G1213" i="1"/>
  <c r="G1210" i="1"/>
  <c r="G1207" i="1"/>
  <c r="G1204" i="1"/>
  <c r="G1201" i="1"/>
  <c r="G1198" i="1"/>
  <c r="G1195" i="1"/>
  <c r="G1192" i="1"/>
  <c r="G1189" i="1"/>
  <c r="G1186" i="1"/>
  <c r="G1183" i="1"/>
  <c r="G1180" i="1"/>
  <c r="G1177" i="1"/>
  <c r="G1174" i="1"/>
  <c r="G1171" i="1"/>
  <c r="G1168" i="1"/>
  <c r="G1165" i="1"/>
  <c r="G1162" i="1"/>
  <c r="G1159" i="1"/>
  <c r="G1156" i="1"/>
  <c r="G1153" i="1"/>
  <c r="G1150" i="1"/>
  <c r="G1147" i="1"/>
  <c r="G1144" i="1"/>
  <c r="G1141" i="1"/>
  <c r="G1138" i="1"/>
  <c r="G1135" i="1"/>
  <c r="G1132" i="1"/>
  <c r="G1129" i="1"/>
  <c r="G1363" i="1"/>
  <c r="G1362" i="1"/>
  <c r="G1359" i="1"/>
  <c r="G1356" i="1"/>
  <c r="G1353" i="1"/>
  <c r="G1350" i="1"/>
  <c r="G1347" i="1"/>
  <c r="G1344" i="1"/>
  <c r="G1341" i="1"/>
  <c r="G1338" i="1"/>
  <c r="G1335" i="1"/>
  <c r="G1332" i="1"/>
  <c r="G1329" i="1"/>
  <c r="G1326" i="1"/>
  <c r="G1323" i="1"/>
  <c r="G1320" i="1"/>
  <c r="G1317" i="1"/>
  <c r="G1314" i="1"/>
  <c r="G1311" i="1"/>
  <c r="G1308" i="1"/>
  <c r="G1305" i="1"/>
  <c r="G1302" i="1"/>
  <c r="G1299" i="1"/>
  <c r="G1296" i="1"/>
  <c r="G1293" i="1"/>
  <c r="G1290" i="1"/>
  <c r="G1287" i="1"/>
  <c r="G1284" i="1"/>
  <c r="G1281" i="1"/>
  <c r="G1278" i="1"/>
  <c r="G1275" i="1"/>
  <c r="G1272" i="1"/>
  <c r="G1269" i="1"/>
  <c r="G1266" i="1"/>
  <c r="G1263" i="1"/>
  <c r="G1260" i="1"/>
  <c r="G1257" i="1"/>
  <c r="G1254" i="1"/>
  <c r="G1251" i="1"/>
  <c r="G1248" i="1"/>
  <c r="G1245" i="1"/>
  <c r="G1242" i="1"/>
  <c r="G1239" i="1"/>
  <c r="G1236" i="1"/>
  <c r="G1233" i="1"/>
  <c r="G1230" i="1"/>
  <c r="G1227" i="1"/>
  <c r="G1224" i="1"/>
  <c r="G1221" i="1"/>
  <c r="G1218" i="1"/>
  <c r="G1203" i="1"/>
  <c r="G1185" i="1"/>
  <c r="G1167" i="1"/>
  <c r="G1149" i="1"/>
  <c r="G1131" i="1"/>
  <c r="G1200" i="1"/>
  <c r="G1182" i="1"/>
  <c r="G1164" i="1"/>
  <c r="G1146" i="1"/>
  <c r="G1128" i="1"/>
  <c r="G1125" i="1"/>
  <c r="G1122" i="1"/>
  <c r="G1119" i="1"/>
  <c r="G1116" i="1"/>
  <c r="G1113" i="1"/>
  <c r="G1110" i="1"/>
  <c r="G1107" i="1"/>
  <c r="G1104" i="1"/>
  <c r="G1101" i="1"/>
  <c r="G1098" i="1"/>
  <c r="G1095" i="1"/>
  <c r="G1092" i="1"/>
  <c r="G1089" i="1"/>
  <c r="G1086" i="1"/>
  <c r="G1083" i="1"/>
  <c r="G1080" i="1"/>
  <c r="G1077" i="1"/>
  <c r="G1074" i="1"/>
  <c r="G1071" i="1"/>
  <c r="G1068" i="1"/>
  <c r="G1065" i="1"/>
  <c r="G1062" i="1"/>
  <c r="G1059" i="1"/>
  <c r="G1056" i="1"/>
  <c r="G1053" i="1"/>
  <c r="G1050" i="1"/>
  <c r="G1047" i="1"/>
  <c r="G1044" i="1"/>
  <c r="G1041" i="1"/>
  <c r="G1038" i="1"/>
  <c r="G1035" i="1"/>
  <c r="G1032" i="1"/>
  <c r="G1029" i="1"/>
  <c r="G1026" i="1"/>
  <c r="G1023" i="1"/>
  <c r="G1020" i="1"/>
  <c r="G1017" i="1"/>
  <c r="G1014" i="1"/>
  <c r="G1011" i="1"/>
  <c r="G1008" i="1"/>
  <c r="G1005" i="1"/>
  <c r="G1002" i="1"/>
  <c r="G999" i="1"/>
  <c r="G996" i="1"/>
  <c r="G993" i="1"/>
  <c r="G990" i="1"/>
  <c r="G987" i="1"/>
  <c r="G984" i="1"/>
  <c r="G981" i="1"/>
  <c r="G978" i="1"/>
  <c r="G975" i="1"/>
  <c r="G972" i="1"/>
  <c r="G969" i="1"/>
  <c r="G966" i="1"/>
  <c r="G963" i="1"/>
  <c r="G960" i="1"/>
  <c r="G957" i="1"/>
  <c r="G954" i="1"/>
  <c r="G951" i="1"/>
  <c r="G948" i="1"/>
  <c r="G945" i="1"/>
  <c r="G942" i="1"/>
  <c r="G939" i="1"/>
  <c r="G936" i="1"/>
  <c r="G933" i="1"/>
  <c r="G930" i="1"/>
  <c r="G927" i="1"/>
  <c r="G924" i="1"/>
  <c r="G921" i="1"/>
  <c r="G918" i="1"/>
  <c r="G915" i="1"/>
  <c r="G912" i="1"/>
  <c r="G909" i="1"/>
  <c r="G906" i="1"/>
  <c r="G903" i="1"/>
  <c r="G1215" i="1"/>
  <c r="G1197" i="1"/>
  <c r="G1179" i="1"/>
  <c r="G1161" i="1"/>
  <c r="G1143" i="1"/>
  <c r="G1212" i="1"/>
  <c r="G1194" i="1"/>
  <c r="G1176" i="1"/>
  <c r="G1158" i="1"/>
  <c r="G1140" i="1"/>
  <c r="G1127" i="1"/>
  <c r="G1124" i="1"/>
  <c r="G1121" i="1"/>
  <c r="G1118" i="1"/>
  <c r="G1115" i="1"/>
  <c r="G1112" i="1"/>
  <c r="G1109" i="1"/>
  <c r="G1106" i="1"/>
  <c r="G1103" i="1"/>
  <c r="G1100" i="1"/>
  <c r="G1097" i="1"/>
  <c r="G1094" i="1"/>
  <c r="G1091" i="1"/>
  <c r="G1088" i="1"/>
  <c r="G1085" i="1"/>
  <c r="G1082" i="1"/>
  <c r="G1079" i="1"/>
  <c r="G1076" i="1"/>
  <c r="G1073" i="1"/>
  <c r="G1070" i="1"/>
  <c r="G1067" i="1"/>
  <c r="G1064" i="1"/>
  <c r="G1061" i="1"/>
  <c r="G1058" i="1"/>
  <c r="G1055" i="1"/>
  <c r="G1052" i="1"/>
  <c r="G1049" i="1"/>
  <c r="G1046" i="1"/>
  <c r="G1043" i="1"/>
  <c r="G1040" i="1"/>
  <c r="G1037" i="1"/>
  <c r="G1034" i="1"/>
  <c r="G1031" i="1"/>
  <c r="G1028" i="1"/>
  <c r="G1025" i="1"/>
  <c r="G1022" i="1"/>
  <c r="G1019" i="1"/>
  <c r="G1016" i="1"/>
  <c r="G1013" i="1"/>
  <c r="G1010" i="1"/>
  <c r="G1007" i="1"/>
  <c r="G1004" i="1"/>
  <c r="G1001" i="1"/>
  <c r="G998" i="1"/>
  <c r="G995" i="1"/>
  <c r="G992" i="1"/>
  <c r="G989" i="1"/>
  <c r="G986" i="1"/>
  <c r="G983" i="1"/>
  <c r="G980" i="1"/>
  <c r="G977" i="1"/>
  <c r="G974" i="1"/>
  <c r="G971" i="1"/>
  <c r="G968" i="1"/>
  <c r="G965" i="1"/>
  <c r="G962" i="1"/>
  <c r="G959" i="1"/>
  <c r="G956" i="1"/>
  <c r="G953" i="1"/>
  <c r="G950" i="1"/>
  <c r="G947" i="1"/>
  <c r="G944" i="1"/>
  <c r="G941" i="1"/>
  <c r="G938" i="1"/>
  <c r="G935" i="1"/>
  <c r="G932" i="1"/>
  <c r="G929" i="1"/>
  <c r="G926" i="1"/>
  <c r="G923" i="1"/>
  <c r="G920" i="1"/>
  <c r="G917" i="1"/>
  <c r="G914" i="1"/>
  <c r="G911" i="1"/>
  <c r="G908" i="1"/>
  <c r="G905" i="1"/>
  <c r="G902" i="1"/>
  <c r="G899" i="1"/>
  <c r="G896" i="1"/>
  <c r="G893" i="1"/>
  <c r="G1209" i="1"/>
  <c r="G1191" i="1"/>
  <c r="G1173" i="1"/>
  <c r="G1155" i="1"/>
  <c r="G1137" i="1"/>
  <c r="G1206" i="1"/>
  <c r="G1188" i="1"/>
  <c r="G1170" i="1"/>
  <c r="G1152" i="1"/>
  <c r="G1134" i="1"/>
  <c r="G1126" i="1"/>
  <c r="G1123" i="1"/>
  <c r="G1120" i="1"/>
  <c r="G1117" i="1"/>
  <c r="G1114" i="1"/>
  <c r="G1111" i="1"/>
  <c r="G1108" i="1"/>
  <c r="G1105" i="1"/>
  <c r="G1102" i="1"/>
  <c r="G1099" i="1"/>
  <c r="G1096" i="1"/>
  <c r="G1093" i="1"/>
  <c r="G1090" i="1"/>
  <c r="G1087" i="1"/>
  <c r="G1084" i="1"/>
  <c r="G1081" i="1"/>
  <c r="G1078" i="1"/>
  <c r="G1075" i="1"/>
  <c r="G1072" i="1"/>
  <c r="G1069" i="1"/>
  <c r="G1066" i="1"/>
  <c r="G1063" i="1"/>
  <c r="G1060" i="1"/>
  <c r="G1057" i="1"/>
  <c r="G1054" i="1"/>
  <c r="G1051" i="1"/>
  <c r="G1048" i="1"/>
  <c r="G1045" i="1"/>
  <c r="G1042" i="1"/>
  <c r="G1039" i="1"/>
  <c r="G1036" i="1"/>
  <c r="G1033" i="1"/>
  <c r="G1030" i="1"/>
  <c r="G1027" i="1"/>
  <c r="G1024" i="1"/>
  <c r="G1021" i="1"/>
  <c r="G1018" i="1"/>
  <c r="G1015" i="1"/>
  <c r="G1012" i="1"/>
  <c r="G1009" i="1"/>
  <c r="G1006" i="1"/>
  <c r="G1003" i="1"/>
  <c r="G1000" i="1"/>
  <c r="G997" i="1"/>
  <c r="G994" i="1"/>
  <c r="G991" i="1"/>
  <c r="G988" i="1"/>
  <c r="G985" i="1"/>
  <c r="G982" i="1"/>
  <c r="G979" i="1"/>
  <c r="G976" i="1"/>
  <c r="G973" i="1"/>
  <c r="G970" i="1"/>
  <c r="G967" i="1"/>
  <c r="G964" i="1"/>
  <c r="G961" i="1"/>
  <c r="G958" i="1"/>
  <c r="G955" i="1"/>
  <c r="G952" i="1"/>
  <c r="G949" i="1"/>
  <c r="G946" i="1"/>
  <c r="G943" i="1"/>
  <c r="G940" i="1"/>
  <c r="G937" i="1"/>
  <c r="G934" i="1"/>
  <c r="G931" i="1"/>
  <c r="G928" i="1"/>
  <c r="G925" i="1"/>
  <c r="G922" i="1"/>
  <c r="G919" i="1"/>
  <c r="G916" i="1"/>
  <c r="G913" i="1"/>
  <c r="G910" i="1"/>
  <c r="G907" i="1"/>
  <c r="G904" i="1"/>
  <c r="G901" i="1"/>
  <c r="G891" i="1"/>
  <c r="G900" i="1"/>
  <c r="G887" i="1"/>
  <c r="G884" i="1"/>
  <c r="G881" i="1"/>
  <c r="G878" i="1"/>
  <c r="G875" i="1"/>
  <c r="G872" i="1"/>
  <c r="G869" i="1"/>
  <c r="G866" i="1"/>
  <c r="G863" i="1"/>
  <c r="G860" i="1"/>
  <c r="G857" i="1"/>
  <c r="G854" i="1"/>
  <c r="G851" i="1"/>
  <c r="G848" i="1"/>
  <c r="G845" i="1"/>
  <c r="G842" i="1"/>
  <c r="G839" i="1"/>
  <c r="G836" i="1"/>
  <c r="G833" i="1"/>
  <c r="G830" i="1"/>
  <c r="G827" i="1"/>
  <c r="G824" i="1"/>
  <c r="G821" i="1"/>
  <c r="G818" i="1"/>
  <c r="G815" i="1"/>
  <c r="G812" i="1"/>
  <c r="G809" i="1"/>
  <c r="G806" i="1"/>
  <c r="G803" i="1"/>
  <c r="G800" i="1"/>
  <c r="G797" i="1"/>
  <c r="G794" i="1"/>
  <c r="G791" i="1"/>
  <c r="G788" i="1"/>
  <c r="G785" i="1"/>
  <c r="G782" i="1"/>
  <c r="G779" i="1"/>
  <c r="G776" i="1"/>
  <c r="G773" i="1"/>
  <c r="G770" i="1"/>
  <c r="G767" i="1"/>
  <c r="G764" i="1"/>
  <c r="G761" i="1"/>
  <c r="G758" i="1"/>
  <c r="G755" i="1"/>
  <c r="G752" i="1"/>
  <c r="G749" i="1"/>
  <c r="G746" i="1"/>
  <c r="G743" i="1"/>
  <c r="G740" i="1"/>
  <c r="G737" i="1"/>
  <c r="G734" i="1"/>
  <c r="G731" i="1"/>
  <c r="G728" i="1"/>
  <c r="G725" i="1"/>
  <c r="G722" i="1"/>
  <c r="G719" i="1"/>
  <c r="G716" i="1"/>
  <c r="G713" i="1"/>
  <c r="G710" i="1"/>
  <c r="G707" i="1"/>
  <c r="G704" i="1"/>
  <c r="G701" i="1"/>
  <c r="G698" i="1"/>
  <c r="G695" i="1"/>
  <c r="G692" i="1"/>
  <c r="G689" i="1"/>
  <c r="G686" i="1"/>
  <c r="G683" i="1"/>
  <c r="G680" i="1"/>
  <c r="G677" i="1"/>
  <c r="G674" i="1"/>
  <c r="G671" i="1"/>
  <c r="G668" i="1"/>
  <c r="G665" i="1"/>
  <c r="G662" i="1"/>
  <c r="G659" i="1"/>
  <c r="G656" i="1"/>
  <c r="G653" i="1"/>
  <c r="G650" i="1"/>
  <c r="G895" i="1"/>
  <c r="G894" i="1"/>
  <c r="G890" i="1"/>
  <c r="G886" i="1"/>
  <c r="G883" i="1"/>
  <c r="G880" i="1"/>
  <c r="G877" i="1"/>
  <c r="G874" i="1"/>
  <c r="G871" i="1"/>
  <c r="G868" i="1"/>
  <c r="G865" i="1"/>
  <c r="G862" i="1"/>
  <c r="G859" i="1"/>
  <c r="G856" i="1"/>
  <c r="G853" i="1"/>
  <c r="G850" i="1"/>
  <c r="G847" i="1"/>
  <c r="G844" i="1"/>
  <c r="G841" i="1"/>
  <c r="G838" i="1"/>
  <c r="G835" i="1"/>
  <c r="G832" i="1"/>
  <c r="G829" i="1"/>
  <c r="G826" i="1"/>
  <c r="G823" i="1"/>
  <c r="G820" i="1"/>
  <c r="G817" i="1"/>
  <c r="G814" i="1"/>
  <c r="G811" i="1"/>
  <c r="G808" i="1"/>
  <c r="G805" i="1"/>
  <c r="G802" i="1"/>
  <c r="G799" i="1"/>
  <c r="G796" i="1"/>
  <c r="G793" i="1"/>
  <c r="G790" i="1"/>
  <c r="G787" i="1"/>
  <c r="G784" i="1"/>
  <c r="G781" i="1"/>
  <c r="G778" i="1"/>
  <c r="G775" i="1"/>
  <c r="G772" i="1"/>
  <c r="G769" i="1"/>
  <c r="G766" i="1"/>
  <c r="G763" i="1"/>
  <c r="G760" i="1"/>
  <c r="G757" i="1"/>
  <c r="G754" i="1"/>
  <c r="G751" i="1"/>
  <c r="G748" i="1"/>
  <c r="G745" i="1"/>
  <c r="G742" i="1"/>
  <c r="G739" i="1"/>
  <c r="G736" i="1"/>
  <c r="G733" i="1"/>
  <c r="G730" i="1"/>
  <c r="G727" i="1"/>
  <c r="G724" i="1"/>
  <c r="G721" i="1"/>
  <c r="G718" i="1"/>
  <c r="G715" i="1"/>
  <c r="G712" i="1"/>
  <c r="G709" i="1"/>
  <c r="G706" i="1"/>
  <c r="G703" i="1"/>
  <c r="G700" i="1"/>
  <c r="G697" i="1"/>
  <c r="G694" i="1"/>
  <c r="G691" i="1"/>
  <c r="G688" i="1"/>
  <c r="G685" i="1"/>
  <c r="G682" i="1"/>
  <c r="G679" i="1"/>
  <c r="G676" i="1"/>
  <c r="G673" i="1"/>
  <c r="G670" i="1"/>
  <c r="G667" i="1"/>
  <c r="G664" i="1"/>
  <c r="G661" i="1"/>
  <c r="G658" i="1"/>
  <c r="G655" i="1"/>
  <c r="G652" i="1"/>
  <c r="G649" i="1"/>
  <c r="G646" i="1"/>
  <c r="G898" i="1"/>
  <c r="G889" i="1"/>
  <c r="G897" i="1"/>
  <c r="G892" i="1"/>
  <c r="G885" i="1"/>
  <c r="G882" i="1"/>
  <c r="G879" i="1"/>
  <c r="G876" i="1"/>
  <c r="G873" i="1"/>
  <c r="G870" i="1"/>
  <c r="G867" i="1"/>
  <c r="G864" i="1"/>
  <c r="G861" i="1"/>
  <c r="G858" i="1"/>
  <c r="G855" i="1"/>
  <c r="G852" i="1"/>
  <c r="G849" i="1"/>
  <c r="G846" i="1"/>
  <c r="G843" i="1"/>
  <c r="G840" i="1"/>
  <c r="G837" i="1"/>
  <c r="G834" i="1"/>
  <c r="G831" i="1"/>
  <c r="G828" i="1"/>
  <c r="G825" i="1"/>
  <c r="G822" i="1"/>
  <c r="G819" i="1"/>
  <c r="G816" i="1"/>
  <c r="G813" i="1"/>
  <c r="G810" i="1"/>
  <c r="G807" i="1"/>
  <c r="G804" i="1"/>
  <c r="G801" i="1"/>
  <c r="G798" i="1"/>
  <c r="G795" i="1"/>
  <c r="G792" i="1"/>
  <c r="G789" i="1"/>
  <c r="G786" i="1"/>
  <c r="G783" i="1"/>
  <c r="G780" i="1"/>
  <c r="G777" i="1"/>
  <c r="G774" i="1"/>
  <c r="G771" i="1"/>
  <c r="G768" i="1"/>
  <c r="G765" i="1"/>
  <c r="G762" i="1"/>
  <c r="G759" i="1"/>
  <c r="G756" i="1"/>
  <c r="G753" i="1"/>
  <c r="G750" i="1"/>
  <c r="G747" i="1"/>
  <c r="G744" i="1"/>
  <c r="G741" i="1"/>
  <c r="G738" i="1"/>
  <c r="G735" i="1"/>
  <c r="G732" i="1"/>
  <c r="G729" i="1"/>
  <c r="G888" i="1"/>
  <c r="G660" i="1"/>
  <c r="G645" i="1"/>
  <c r="G711" i="1"/>
  <c r="G693" i="1"/>
  <c r="G675" i="1"/>
  <c r="G648" i="1"/>
  <c r="G726" i="1"/>
  <c r="G708" i="1"/>
  <c r="G690" i="1"/>
  <c r="G672" i="1"/>
  <c r="G657" i="1"/>
  <c r="G644" i="1"/>
  <c r="G641" i="1"/>
  <c r="G638" i="1"/>
  <c r="G635" i="1"/>
  <c r="G632" i="1"/>
  <c r="G629" i="1"/>
  <c r="G626" i="1"/>
  <c r="G623" i="1"/>
  <c r="G620" i="1"/>
  <c r="G617" i="1"/>
  <c r="G614" i="1"/>
  <c r="G611" i="1"/>
  <c r="G608" i="1"/>
  <c r="G605" i="1"/>
  <c r="G602" i="1"/>
  <c r="G599" i="1"/>
  <c r="G596" i="1"/>
  <c r="G593" i="1"/>
  <c r="G590" i="1"/>
  <c r="G587" i="1"/>
  <c r="G584" i="1"/>
  <c r="G581" i="1"/>
  <c r="G578" i="1"/>
  <c r="G575" i="1"/>
  <c r="G572" i="1"/>
  <c r="G569" i="1"/>
  <c r="G566" i="1"/>
  <c r="G563" i="1"/>
  <c r="G560" i="1"/>
  <c r="G557" i="1"/>
  <c r="G554" i="1"/>
  <c r="G551" i="1"/>
  <c r="G548" i="1"/>
  <c r="G545" i="1"/>
  <c r="G542" i="1"/>
  <c r="G539" i="1"/>
  <c r="G536" i="1"/>
  <c r="G533" i="1"/>
  <c r="G530" i="1"/>
  <c r="G527" i="1"/>
  <c r="G524" i="1"/>
  <c r="G521" i="1"/>
  <c r="G518" i="1"/>
  <c r="G515" i="1"/>
  <c r="G512" i="1"/>
  <c r="G509" i="1"/>
  <c r="G506" i="1"/>
  <c r="G503" i="1"/>
  <c r="G500" i="1"/>
  <c r="G497" i="1"/>
  <c r="G494" i="1"/>
  <c r="G491" i="1"/>
  <c r="G488" i="1"/>
  <c r="G485" i="1"/>
  <c r="G482" i="1"/>
  <c r="G479" i="1"/>
  <c r="G476" i="1"/>
  <c r="G473" i="1"/>
  <c r="G470" i="1"/>
  <c r="G467" i="1"/>
  <c r="G464" i="1"/>
  <c r="G461" i="1"/>
  <c r="G458" i="1"/>
  <c r="G455" i="1"/>
  <c r="G452" i="1"/>
  <c r="G449" i="1"/>
  <c r="G446" i="1"/>
  <c r="G443" i="1"/>
  <c r="G440" i="1"/>
  <c r="G437" i="1"/>
  <c r="G434" i="1"/>
  <c r="G431" i="1"/>
  <c r="G428" i="1"/>
  <c r="G425" i="1"/>
  <c r="G422" i="1"/>
  <c r="G419" i="1"/>
  <c r="G416" i="1"/>
  <c r="G413" i="1"/>
  <c r="G410" i="1"/>
  <c r="G723" i="1"/>
  <c r="G705" i="1"/>
  <c r="G687" i="1"/>
  <c r="G669" i="1"/>
  <c r="G651" i="1"/>
  <c r="G647" i="1"/>
  <c r="G720" i="1"/>
  <c r="G702" i="1"/>
  <c r="G684" i="1"/>
  <c r="G666" i="1"/>
  <c r="G643" i="1"/>
  <c r="G640" i="1"/>
  <c r="G637" i="1"/>
  <c r="G634" i="1"/>
  <c r="G631" i="1"/>
  <c r="G628" i="1"/>
  <c r="G625" i="1"/>
  <c r="G622" i="1"/>
  <c r="G619" i="1"/>
  <c r="G616" i="1"/>
  <c r="G613" i="1"/>
  <c r="G610" i="1"/>
  <c r="G607" i="1"/>
  <c r="G604" i="1"/>
  <c r="G601" i="1"/>
  <c r="G598" i="1"/>
  <c r="G595" i="1"/>
  <c r="G592" i="1"/>
  <c r="G589" i="1"/>
  <c r="G586" i="1"/>
  <c r="G583" i="1"/>
  <c r="G580" i="1"/>
  <c r="G577" i="1"/>
  <c r="G574" i="1"/>
  <c r="G571" i="1"/>
  <c r="G568" i="1"/>
  <c r="G565" i="1"/>
  <c r="G562" i="1"/>
  <c r="G559" i="1"/>
  <c r="G556" i="1"/>
  <c r="G553" i="1"/>
  <c r="G550" i="1"/>
  <c r="G547" i="1"/>
  <c r="G544" i="1"/>
  <c r="G541" i="1"/>
  <c r="G538" i="1"/>
  <c r="G535" i="1"/>
  <c r="G532" i="1"/>
  <c r="G529" i="1"/>
  <c r="G526" i="1"/>
  <c r="G523" i="1"/>
  <c r="G520" i="1"/>
  <c r="G517" i="1"/>
  <c r="G514" i="1"/>
  <c r="G511" i="1"/>
  <c r="G508" i="1"/>
  <c r="G505" i="1"/>
  <c r="G502" i="1"/>
  <c r="G499" i="1"/>
  <c r="G496" i="1"/>
  <c r="G493" i="1"/>
  <c r="G490" i="1"/>
  <c r="G487" i="1"/>
  <c r="G484" i="1"/>
  <c r="G481" i="1"/>
  <c r="G478" i="1"/>
  <c r="G475" i="1"/>
  <c r="G472" i="1"/>
  <c r="G469" i="1"/>
  <c r="G466" i="1"/>
  <c r="G463" i="1"/>
  <c r="G460" i="1"/>
  <c r="G457" i="1"/>
  <c r="G454" i="1"/>
  <c r="G451" i="1"/>
  <c r="G448" i="1"/>
  <c r="G445" i="1"/>
  <c r="G442" i="1"/>
  <c r="G439" i="1"/>
  <c r="G436" i="1"/>
  <c r="G433" i="1"/>
  <c r="G430" i="1"/>
  <c r="G427" i="1"/>
  <c r="G424" i="1"/>
  <c r="G421" i="1"/>
  <c r="G418" i="1"/>
  <c r="G415" i="1"/>
  <c r="G412" i="1"/>
  <c r="G409" i="1"/>
  <c r="G406" i="1"/>
  <c r="G403" i="1"/>
  <c r="G400" i="1"/>
  <c r="G717" i="1"/>
  <c r="G699" i="1"/>
  <c r="G681" i="1"/>
  <c r="G663" i="1"/>
  <c r="G654" i="1"/>
  <c r="G714" i="1"/>
  <c r="G696" i="1"/>
  <c r="G678" i="1"/>
  <c r="G642" i="1"/>
  <c r="G639" i="1"/>
  <c r="G636" i="1"/>
  <c r="G633" i="1"/>
  <c r="G630" i="1"/>
  <c r="G627" i="1"/>
  <c r="G624" i="1"/>
  <c r="G621" i="1"/>
  <c r="G618" i="1"/>
  <c r="G615" i="1"/>
  <c r="G612" i="1"/>
  <c r="G609" i="1"/>
  <c r="G606" i="1"/>
  <c r="G603" i="1"/>
  <c r="G600" i="1"/>
  <c r="G597" i="1"/>
  <c r="G594" i="1"/>
  <c r="G591" i="1"/>
  <c r="G588" i="1"/>
  <c r="G585" i="1"/>
  <c r="G582" i="1"/>
  <c r="G579" i="1"/>
  <c r="G576" i="1"/>
  <c r="G573" i="1"/>
  <c r="G570" i="1"/>
  <c r="G567" i="1"/>
  <c r="G564" i="1"/>
  <c r="G561" i="1"/>
  <c r="G558" i="1"/>
  <c r="G555" i="1"/>
  <c r="G552" i="1"/>
  <c r="G549" i="1"/>
  <c r="G546" i="1"/>
  <c r="G543" i="1"/>
  <c r="G540" i="1"/>
  <c r="G537" i="1"/>
  <c r="G534" i="1"/>
  <c r="G531" i="1"/>
  <c r="G528" i="1"/>
  <c r="G525" i="1"/>
  <c r="G522" i="1"/>
  <c r="G519" i="1"/>
  <c r="G516" i="1"/>
  <c r="G513" i="1"/>
  <c r="G510" i="1"/>
  <c r="G507" i="1"/>
  <c r="G504" i="1"/>
  <c r="G501" i="1"/>
  <c r="G498" i="1"/>
  <c r="G495" i="1"/>
  <c r="G492" i="1"/>
  <c r="G489" i="1"/>
  <c r="G486" i="1"/>
  <c r="G483" i="1"/>
  <c r="G480" i="1"/>
  <c r="G477" i="1"/>
  <c r="G474" i="1"/>
  <c r="G471" i="1"/>
  <c r="G468" i="1"/>
  <c r="G465" i="1"/>
  <c r="G462" i="1"/>
  <c r="G459" i="1"/>
  <c r="G456" i="1"/>
  <c r="G453" i="1"/>
  <c r="G450" i="1"/>
  <c r="G447" i="1"/>
  <c r="G444" i="1"/>
  <c r="G441" i="1"/>
  <c r="G438" i="1"/>
  <c r="G435" i="1"/>
  <c r="G432" i="1"/>
  <c r="G429" i="1"/>
  <c r="G426" i="1"/>
  <c r="G423" i="1"/>
  <c r="G420" i="1"/>
  <c r="G417" i="1"/>
  <c r="G414" i="1"/>
  <c r="G411" i="1"/>
  <c r="G402" i="1"/>
  <c r="G397" i="1"/>
  <c r="G390" i="1"/>
  <c r="G387" i="1"/>
  <c r="G384" i="1"/>
  <c r="G381" i="1"/>
  <c r="G378" i="1"/>
  <c r="G375" i="1"/>
  <c r="G372" i="1"/>
  <c r="G369" i="1"/>
  <c r="G366" i="1"/>
  <c r="G363" i="1"/>
  <c r="G360" i="1"/>
  <c r="G357" i="1"/>
  <c r="G354" i="1"/>
  <c r="G351" i="1"/>
  <c r="G348" i="1"/>
  <c r="G345" i="1"/>
  <c r="G342" i="1"/>
  <c r="G339" i="1"/>
  <c r="G336" i="1"/>
  <c r="G333" i="1"/>
  <c r="G330" i="1"/>
  <c r="G327" i="1"/>
  <c r="G324" i="1"/>
  <c r="G321" i="1"/>
  <c r="G318" i="1"/>
  <c r="G315" i="1"/>
  <c r="G312" i="1"/>
  <c r="G309" i="1"/>
  <c r="G306" i="1"/>
  <c r="G303" i="1"/>
  <c r="G300" i="1"/>
  <c r="G297" i="1"/>
  <c r="G294" i="1"/>
  <c r="G291" i="1"/>
  <c r="G288" i="1"/>
  <c r="G285" i="1"/>
  <c r="G282" i="1"/>
  <c r="G279" i="1"/>
  <c r="G276" i="1"/>
  <c r="G273" i="1"/>
  <c r="G270" i="1"/>
  <c r="G267" i="1"/>
  <c r="G264" i="1"/>
  <c r="G261" i="1"/>
  <c r="G258" i="1"/>
  <c r="G255" i="1"/>
  <c r="G252" i="1"/>
  <c r="G249" i="1"/>
  <c r="G246" i="1"/>
  <c r="G243" i="1"/>
  <c r="G240" i="1"/>
  <c r="G237" i="1"/>
  <c r="G234" i="1"/>
  <c r="G231" i="1"/>
  <c r="G228" i="1"/>
  <c r="G225" i="1"/>
  <c r="G222" i="1"/>
  <c r="G219" i="1"/>
  <c r="G216" i="1"/>
  <c r="G213" i="1"/>
  <c r="G210" i="1"/>
  <c r="G207" i="1"/>
  <c r="G204" i="1"/>
  <c r="G201" i="1"/>
  <c r="G198" i="1"/>
  <c r="G195" i="1"/>
  <c r="G192" i="1"/>
  <c r="G189" i="1"/>
  <c r="G186" i="1"/>
  <c r="G183" i="1"/>
  <c r="G180" i="1"/>
  <c r="G177" i="1"/>
  <c r="G174" i="1"/>
  <c r="G171" i="1"/>
  <c r="G168" i="1"/>
  <c r="G165" i="1"/>
  <c r="G162" i="1"/>
  <c r="G159" i="1"/>
  <c r="G156" i="1"/>
  <c r="G153" i="1"/>
  <c r="G150" i="1"/>
  <c r="G147" i="1"/>
  <c r="G144" i="1"/>
  <c r="G141" i="1"/>
  <c r="G138" i="1"/>
  <c r="G401" i="1"/>
  <c r="G393" i="1"/>
  <c r="G396" i="1"/>
  <c r="G389" i="1"/>
  <c r="G386" i="1"/>
  <c r="G383" i="1"/>
  <c r="G380" i="1"/>
  <c r="G377" i="1"/>
  <c r="G374" i="1"/>
  <c r="G371" i="1"/>
  <c r="G368" i="1"/>
  <c r="G365" i="1"/>
  <c r="G362" i="1"/>
  <c r="G359" i="1"/>
  <c r="G356" i="1"/>
  <c r="G353" i="1"/>
  <c r="G350" i="1"/>
  <c r="G347" i="1"/>
  <c r="G344" i="1"/>
  <c r="G341" i="1"/>
  <c r="G338" i="1"/>
  <c r="G335" i="1"/>
  <c r="G332" i="1"/>
  <c r="G329" i="1"/>
  <c r="G326" i="1"/>
  <c r="G323" i="1"/>
  <c r="G320" i="1"/>
  <c r="G317" i="1"/>
  <c r="G314" i="1"/>
  <c r="G311" i="1"/>
  <c r="G308" i="1"/>
  <c r="G305" i="1"/>
  <c r="G302" i="1"/>
  <c r="G299" i="1"/>
  <c r="G296" i="1"/>
  <c r="G293" i="1"/>
  <c r="G290" i="1"/>
  <c r="G287" i="1"/>
  <c r="G284" i="1"/>
  <c r="G281" i="1"/>
  <c r="G278" i="1"/>
  <c r="G275" i="1"/>
  <c r="G272" i="1"/>
  <c r="G269" i="1"/>
  <c r="G266" i="1"/>
  <c r="G263" i="1"/>
  <c r="G260" i="1"/>
  <c r="G257" i="1"/>
  <c r="G254" i="1"/>
  <c r="G251" i="1"/>
  <c r="G248" i="1"/>
  <c r="G245" i="1"/>
  <c r="G242" i="1"/>
  <c r="G239" i="1"/>
  <c r="G236" i="1"/>
  <c r="G233" i="1"/>
  <c r="G230" i="1"/>
  <c r="G227" i="1"/>
  <c r="G224" i="1"/>
  <c r="G221" i="1"/>
  <c r="G218" i="1"/>
  <c r="G215" i="1"/>
  <c r="G212" i="1"/>
  <c r="G209" i="1"/>
  <c r="G206" i="1"/>
  <c r="G203" i="1"/>
  <c r="G200" i="1"/>
  <c r="G197" i="1"/>
  <c r="G194" i="1"/>
  <c r="G191" i="1"/>
  <c r="G188" i="1"/>
  <c r="G185" i="1"/>
  <c r="G182" i="1"/>
  <c r="G179" i="1"/>
  <c r="G176" i="1"/>
  <c r="G173" i="1"/>
  <c r="G405" i="1"/>
  <c r="G392" i="1"/>
  <c r="G404" i="1"/>
  <c r="G399" i="1"/>
  <c r="G395" i="1"/>
  <c r="G391" i="1"/>
  <c r="G388" i="1"/>
  <c r="G385" i="1"/>
  <c r="G382" i="1"/>
  <c r="G379" i="1"/>
  <c r="G376" i="1"/>
  <c r="G373" i="1"/>
  <c r="G370" i="1"/>
  <c r="G367" i="1"/>
  <c r="G364" i="1"/>
  <c r="G361" i="1"/>
  <c r="G358" i="1"/>
  <c r="G355" i="1"/>
  <c r="G352" i="1"/>
  <c r="G349" i="1"/>
  <c r="G346" i="1"/>
  <c r="G343" i="1"/>
  <c r="G340" i="1"/>
  <c r="G337" i="1"/>
  <c r="G334" i="1"/>
  <c r="G331" i="1"/>
  <c r="G328" i="1"/>
  <c r="G325" i="1"/>
  <c r="G322" i="1"/>
  <c r="G319" i="1"/>
  <c r="G316" i="1"/>
  <c r="G313" i="1"/>
  <c r="G310" i="1"/>
  <c r="G307" i="1"/>
  <c r="G304" i="1"/>
  <c r="G301" i="1"/>
  <c r="G298" i="1"/>
  <c r="G295" i="1"/>
  <c r="G292" i="1"/>
  <c r="G289" i="1"/>
  <c r="G286" i="1"/>
  <c r="G283" i="1"/>
  <c r="G280" i="1"/>
  <c r="G277" i="1"/>
  <c r="G274" i="1"/>
  <c r="G271" i="1"/>
  <c r="G268" i="1"/>
  <c r="G265" i="1"/>
  <c r="G262" i="1"/>
  <c r="G259" i="1"/>
  <c r="G256" i="1"/>
  <c r="G253" i="1"/>
  <c r="G250" i="1"/>
  <c r="G247" i="1"/>
  <c r="G244" i="1"/>
  <c r="G241" i="1"/>
  <c r="G238" i="1"/>
  <c r="G235" i="1"/>
  <c r="G232" i="1"/>
  <c r="G229" i="1"/>
  <c r="G226" i="1"/>
  <c r="G223" i="1"/>
  <c r="G220" i="1"/>
  <c r="G217" i="1"/>
  <c r="G214" i="1"/>
  <c r="G211" i="1"/>
  <c r="G208" i="1"/>
  <c r="G205" i="1"/>
  <c r="G202" i="1"/>
  <c r="G199" i="1"/>
  <c r="G196" i="1"/>
  <c r="G193" i="1"/>
  <c r="G190" i="1"/>
  <c r="G187" i="1"/>
  <c r="G184" i="1"/>
  <c r="G181" i="1"/>
  <c r="G178" i="1"/>
  <c r="G175" i="1"/>
  <c r="G172" i="1"/>
  <c r="G169" i="1"/>
  <c r="G166" i="1"/>
  <c r="G163" i="1"/>
  <c r="G160" i="1"/>
  <c r="G157" i="1"/>
  <c r="G154" i="1"/>
  <c r="G151" i="1"/>
  <c r="G398" i="1"/>
  <c r="G408" i="1"/>
  <c r="G394" i="1"/>
  <c r="G407" i="1"/>
  <c r="G34" i="1"/>
  <c r="G37" i="1"/>
  <c r="G40" i="1"/>
  <c r="G43" i="1"/>
  <c r="G46" i="1"/>
  <c r="G49" i="1"/>
  <c r="G52" i="1"/>
  <c r="G55" i="1"/>
  <c r="G58" i="1"/>
  <c r="G61" i="1"/>
  <c r="G64" i="1"/>
  <c r="G67" i="1"/>
  <c r="G70" i="1"/>
  <c r="G73" i="1"/>
  <c r="G76" i="1"/>
  <c r="G79" i="1"/>
  <c r="G82" i="1"/>
  <c r="G85" i="1"/>
  <c r="G88" i="1"/>
  <c r="G91" i="1"/>
  <c r="G94" i="1"/>
  <c r="G97" i="1"/>
  <c r="G100" i="1"/>
  <c r="G103" i="1"/>
  <c r="G106" i="1"/>
  <c r="G109" i="1"/>
  <c r="G112" i="1"/>
  <c r="G115" i="1"/>
  <c r="G118" i="1"/>
  <c r="G121" i="1"/>
  <c r="G124" i="1"/>
  <c r="G127" i="1"/>
  <c r="G130" i="1"/>
  <c r="G133" i="1"/>
  <c r="G136" i="1"/>
  <c r="G140" i="1"/>
  <c r="G145" i="1"/>
  <c r="G155" i="1"/>
  <c r="F1472" i="1"/>
  <c r="F1469" i="1"/>
  <c r="F1466" i="1"/>
  <c r="F1463" i="1"/>
  <c r="F1460" i="1"/>
  <c r="F1457" i="1"/>
  <c r="F1454" i="1"/>
  <c r="F1451" i="1"/>
  <c r="F1448" i="1"/>
  <c r="F1445" i="1"/>
  <c r="F1442" i="1"/>
  <c r="F1439" i="1"/>
  <c r="F1436" i="1"/>
  <c r="F1433" i="1"/>
  <c r="F1430" i="1"/>
  <c r="F1427" i="1"/>
  <c r="F1424" i="1"/>
  <c r="F1421" i="1"/>
  <c r="F1418" i="1"/>
  <c r="F1415" i="1"/>
  <c r="F1412" i="1"/>
  <c r="F1409" i="1"/>
  <c r="F1406" i="1"/>
  <c r="F1403" i="1"/>
  <c r="F1400" i="1"/>
  <c r="F1397" i="1"/>
  <c r="F1394" i="1"/>
  <c r="F1391" i="1"/>
  <c r="F1388" i="1"/>
  <c r="F1385" i="1"/>
  <c r="F1382" i="1"/>
  <c r="F1379" i="1"/>
  <c r="F1376" i="1"/>
  <c r="F1373" i="1"/>
  <c r="F1370" i="1"/>
  <c r="F1367" i="1"/>
  <c r="F1364" i="1"/>
  <c r="F1471" i="1"/>
  <c r="F1468" i="1"/>
  <c r="F1465" i="1"/>
  <c r="F1462" i="1"/>
  <c r="F1459" i="1"/>
  <c r="F1456" i="1"/>
  <c r="F1453" i="1"/>
  <c r="F1450" i="1"/>
  <c r="F1447" i="1"/>
  <c r="F1444" i="1"/>
  <c r="F1441" i="1"/>
  <c r="F1438" i="1"/>
  <c r="F1435" i="1"/>
  <c r="F1432" i="1"/>
  <c r="F1429" i="1"/>
  <c r="F1426" i="1"/>
  <c r="F1423" i="1"/>
  <c r="F1420" i="1"/>
  <c r="F1417" i="1"/>
  <c r="F1414" i="1"/>
  <c r="F1411" i="1"/>
  <c r="F1408" i="1"/>
  <c r="F1405" i="1"/>
  <c r="F1402" i="1"/>
  <c r="F1399" i="1"/>
  <c r="F1396" i="1"/>
  <c r="F1393" i="1"/>
  <c r="F1390" i="1"/>
  <c r="F1387" i="1"/>
  <c r="F1384" i="1"/>
  <c r="F1381" i="1"/>
  <c r="F1378" i="1"/>
  <c r="F1375" i="1"/>
  <c r="F1372" i="1"/>
  <c r="F1470" i="1"/>
  <c r="F1467" i="1"/>
  <c r="F1464" i="1"/>
  <c r="F1461" i="1"/>
  <c r="F1458" i="1"/>
  <c r="F1455" i="1"/>
  <c r="F1452" i="1"/>
  <c r="F1449" i="1"/>
  <c r="F1446" i="1"/>
  <c r="F1443" i="1"/>
  <c r="F1440" i="1"/>
  <c r="F1437" i="1"/>
  <c r="F1434" i="1"/>
  <c r="F1431" i="1"/>
  <c r="F1428" i="1"/>
  <c r="F1425" i="1"/>
  <c r="F1422" i="1"/>
  <c r="F1419" i="1"/>
  <c r="F1416" i="1"/>
  <c r="F1413" i="1"/>
  <c r="F1410" i="1"/>
  <c r="F1407" i="1"/>
  <c r="F1404" i="1"/>
  <c r="F1401" i="1"/>
  <c r="F1398" i="1"/>
  <c r="F1395" i="1"/>
  <c r="F1392" i="1"/>
  <c r="F1389" i="1"/>
  <c r="F1386" i="1"/>
  <c r="F1383" i="1"/>
  <c r="F1380" i="1"/>
  <c r="F1377" i="1"/>
  <c r="F1374" i="1"/>
  <c r="F1371" i="1"/>
  <c r="F1368" i="1"/>
  <c r="F1365" i="1"/>
  <c r="F1369" i="1"/>
  <c r="F1361" i="1"/>
  <c r="F1358" i="1"/>
  <c r="F1355" i="1"/>
  <c r="F1352" i="1"/>
  <c r="F1349" i="1"/>
  <c r="F1346" i="1"/>
  <c r="F1343" i="1"/>
  <c r="F1340" i="1"/>
  <c r="F1337" i="1"/>
  <c r="F1334" i="1"/>
  <c r="F1331" i="1"/>
  <c r="F1328" i="1"/>
  <c r="F1325" i="1"/>
  <c r="F1322" i="1"/>
  <c r="F1319" i="1"/>
  <c r="F1316" i="1"/>
  <c r="F1313" i="1"/>
  <c r="F1310" i="1"/>
  <c r="F1307" i="1"/>
  <c r="F1304" i="1"/>
  <c r="F1301" i="1"/>
  <c r="F1298" i="1"/>
  <c r="F1295" i="1"/>
  <c r="F1292" i="1"/>
  <c r="F1289" i="1"/>
  <c r="F1286" i="1"/>
  <c r="F1283" i="1"/>
  <c r="F1280" i="1"/>
  <c r="F1277" i="1"/>
  <c r="F1274" i="1"/>
  <c r="F1271" i="1"/>
  <c r="F1268" i="1"/>
  <c r="F1265" i="1"/>
  <c r="F1262" i="1"/>
  <c r="F1259" i="1"/>
  <c r="F1256" i="1"/>
  <c r="F1253" i="1"/>
  <c r="F1250" i="1"/>
  <c r="F1247" i="1"/>
  <c r="F1244" i="1"/>
  <c r="F1241" i="1"/>
  <c r="F1238" i="1"/>
  <c r="F1235" i="1"/>
  <c r="F1232" i="1"/>
  <c r="F1229" i="1"/>
  <c r="F1226" i="1"/>
  <c r="F1223" i="1"/>
  <c r="F1220" i="1"/>
  <c r="F1217" i="1"/>
  <c r="F1214" i="1"/>
  <c r="F1211" i="1"/>
  <c r="F1208" i="1"/>
  <c r="F1205" i="1"/>
  <c r="F1202" i="1"/>
  <c r="F1199" i="1"/>
  <c r="F1196" i="1"/>
  <c r="F1193" i="1"/>
  <c r="F1190" i="1"/>
  <c r="F1187" i="1"/>
  <c r="F1184" i="1"/>
  <c r="F1181" i="1"/>
  <c r="F1178" i="1"/>
  <c r="F1175" i="1"/>
  <c r="F1172" i="1"/>
  <c r="F1169" i="1"/>
  <c r="F1166" i="1"/>
  <c r="F1163" i="1"/>
  <c r="F1160" i="1"/>
  <c r="F1157" i="1"/>
  <c r="F1154" i="1"/>
  <c r="F1151" i="1"/>
  <c r="F1148" i="1"/>
  <c r="F1145" i="1"/>
  <c r="F1142" i="1"/>
  <c r="F1139" i="1"/>
  <c r="F1136" i="1"/>
  <c r="F1133" i="1"/>
  <c r="F1130" i="1"/>
  <c r="F1366" i="1"/>
  <c r="F1360" i="1"/>
  <c r="F1357" i="1"/>
  <c r="F1354" i="1"/>
  <c r="F1351" i="1"/>
  <c r="F1348" i="1"/>
  <c r="F1345" i="1"/>
  <c r="F1342" i="1"/>
  <c r="F1339" i="1"/>
  <c r="F1336" i="1"/>
  <c r="F1333" i="1"/>
  <c r="F1330" i="1"/>
  <c r="F1327" i="1"/>
  <c r="F1324" i="1"/>
  <c r="F1321" i="1"/>
  <c r="F1318" i="1"/>
  <c r="F1315" i="1"/>
  <c r="F1312" i="1"/>
  <c r="F1309" i="1"/>
  <c r="F1306" i="1"/>
  <c r="F1303" i="1"/>
  <c r="F1300" i="1"/>
  <c r="F1297" i="1"/>
  <c r="F1294" i="1"/>
  <c r="F1291" i="1"/>
  <c r="F1288" i="1"/>
  <c r="F1285" i="1"/>
  <c r="F1282" i="1"/>
  <c r="F1279" i="1"/>
  <c r="F1276" i="1"/>
  <c r="F1273" i="1"/>
  <c r="F1270" i="1"/>
  <c r="F1267" i="1"/>
  <c r="F1264" i="1"/>
  <c r="F1261" i="1"/>
  <c r="F1258" i="1"/>
  <c r="F1255" i="1"/>
  <c r="F1252" i="1"/>
  <c r="F1249" i="1"/>
  <c r="F1246" i="1"/>
  <c r="F1243" i="1"/>
  <c r="F1240" i="1"/>
  <c r="F1237" i="1"/>
  <c r="F1234" i="1"/>
  <c r="F1231" i="1"/>
  <c r="F1228" i="1"/>
  <c r="F1225" i="1"/>
  <c r="F1222" i="1"/>
  <c r="F1219" i="1"/>
  <c r="F1216" i="1"/>
  <c r="F1213" i="1"/>
  <c r="F1210" i="1"/>
  <c r="F1207" i="1"/>
  <c r="F1204" i="1"/>
  <c r="F1201" i="1"/>
  <c r="F1198" i="1"/>
  <c r="F1195" i="1"/>
  <c r="F1192" i="1"/>
  <c r="F1189" i="1"/>
  <c r="F1186" i="1"/>
  <c r="F1183" i="1"/>
  <c r="F1180" i="1"/>
  <c r="F1177" i="1"/>
  <c r="F1174" i="1"/>
  <c r="F1171" i="1"/>
  <c r="F1168" i="1"/>
  <c r="F1165" i="1"/>
  <c r="F1162" i="1"/>
  <c r="F1159" i="1"/>
  <c r="F1156" i="1"/>
  <c r="F1153" i="1"/>
  <c r="F1150" i="1"/>
  <c r="F1147" i="1"/>
  <c r="F1144" i="1"/>
  <c r="F1141" i="1"/>
  <c r="F1138" i="1"/>
  <c r="F1135" i="1"/>
  <c r="F1132" i="1"/>
  <c r="F1129" i="1"/>
  <c r="F1363" i="1"/>
  <c r="F1362" i="1"/>
  <c r="F1359" i="1"/>
  <c r="F1356" i="1"/>
  <c r="F1353" i="1"/>
  <c r="F1350" i="1"/>
  <c r="F1347" i="1"/>
  <c r="F1344" i="1"/>
  <c r="F1341" i="1"/>
  <c r="F1338" i="1"/>
  <c r="F1335" i="1"/>
  <c r="F1332" i="1"/>
  <c r="F1329" i="1"/>
  <c r="F1326" i="1"/>
  <c r="F1323" i="1"/>
  <c r="F1320" i="1"/>
  <c r="F1317" i="1"/>
  <c r="F1314" i="1"/>
  <c r="F1311" i="1"/>
  <c r="F1308" i="1"/>
  <c r="F1305" i="1"/>
  <c r="F1302" i="1"/>
  <c r="F1299" i="1"/>
  <c r="F1296" i="1"/>
  <c r="F1293" i="1"/>
  <c r="F1290" i="1"/>
  <c r="F1287" i="1"/>
  <c r="F1284" i="1"/>
  <c r="F1281" i="1"/>
  <c r="F1278" i="1"/>
  <c r="F1275" i="1"/>
  <c r="F1272" i="1"/>
  <c r="F1269" i="1"/>
  <c r="F1266" i="1"/>
  <c r="F1263" i="1"/>
  <c r="F1260" i="1"/>
  <c r="F1257" i="1"/>
  <c r="F1254" i="1"/>
  <c r="F1251" i="1"/>
  <c r="F1248" i="1"/>
  <c r="F1245" i="1"/>
  <c r="F1242" i="1"/>
  <c r="F1239" i="1"/>
  <c r="F1236" i="1"/>
  <c r="F1233" i="1"/>
  <c r="F1230" i="1"/>
  <c r="F1227" i="1"/>
  <c r="F1224" i="1"/>
  <c r="F1221" i="1"/>
  <c r="F1218" i="1"/>
  <c r="F1215" i="1"/>
  <c r="F1212" i="1"/>
  <c r="F1209" i="1"/>
  <c r="F1206" i="1"/>
  <c r="F1203" i="1"/>
  <c r="F1200" i="1"/>
  <c r="F1197" i="1"/>
  <c r="F1194" i="1"/>
  <c r="F1191" i="1"/>
  <c r="F1188" i="1"/>
  <c r="F1185" i="1"/>
  <c r="F1182" i="1"/>
  <c r="F1179" i="1"/>
  <c r="F1176" i="1"/>
  <c r="F1173" i="1"/>
  <c r="F1170" i="1"/>
  <c r="F1167" i="1"/>
  <c r="F1164" i="1"/>
  <c r="F1161" i="1"/>
  <c r="F1158" i="1"/>
  <c r="F1155" i="1"/>
  <c r="F1152" i="1"/>
  <c r="F1149" i="1"/>
  <c r="F1146" i="1"/>
  <c r="F1143" i="1"/>
  <c r="F1140" i="1"/>
  <c r="F1137" i="1"/>
  <c r="F1134" i="1"/>
  <c r="F1131" i="1"/>
  <c r="F1126" i="1"/>
  <c r="F1123" i="1"/>
  <c r="F1120" i="1"/>
  <c r="F1117" i="1"/>
  <c r="F1114" i="1"/>
  <c r="F1111" i="1"/>
  <c r="F1108" i="1"/>
  <c r="F1105" i="1"/>
  <c r="F1102" i="1"/>
  <c r="F1099" i="1"/>
  <c r="F1096" i="1"/>
  <c r="F1093" i="1"/>
  <c r="F1090" i="1"/>
  <c r="F1087" i="1"/>
  <c r="F1084" i="1"/>
  <c r="F1081" i="1"/>
  <c r="F1078" i="1"/>
  <c r="F1075" i="1"/>
  <c r="F1072" i="1"/>
  <c r="F1069" i="1"/>
  <c r="F1066" i="1"/>
  <c r="F1063" i="1"/>
  <c r="F1060" i="1"/>
  <c r="F1057" i="1"/>
  <c r="F1054" i="1"/>
  <c r="F1051" i="1"/>
  <c r="F1048" i="1"/>
  <c r="F1045" i="1"/>
  <c r="F1042" i="1"/>
  <c r="F1039" i="1"/>
  <c r="F1036" i="1"/>
  <c r="F1033" i="1"/>
  <c r="F1030" i="1"/>
  <c r="F1027" i="1"/>
  <c r="F1024" i="1"/>
  <c r="F1021" i="1"/>
  <c r="F1018" i="1"/>
  <c r="F1015" i="1"/>
  <c r="F1012" i="1"/>
  <c r="F1009" i="1"/>
  <c r="F1006" i="1"/>
  <c r="F1003" i="1"/>
  <c r="F1000" i="1"/>
  <c r="F997" i="1"/>
  <c r="F994" i="1"/>
  <c r="F991" i="1"/>
  <c r="F988" i="1"/>
  <c r="F985" i="1"/>
  <c r="F982" i="1"/>
  <c r="F979" i="1"/>
  <c r="F976" i="1"/>
  <c r="F973" i="1"/>
  <c r="F970" i="1"/>
  <c r="F967" i="1"/>
  <c r="F964" i="1"/>
  <c r="F961" i="1"/>
  <c r="F958" i="1"/>
  <c r="F955" i="1"/>
  <c r="F952" i="1"/>
  <c r="F949" i="1"/>
  <c r="F946" i="1"/>
  <c r="F943" i="1"/>
  <c r="F940" i="1"/>
  <c r="F937" i="1"/>
  <c r="F934" i="1"/>
  <c r="F931" i="1"/>
  <c r="F928" i="1"/>
  <c r="F925" i="1"/>
  <c r="F922" i="1"/>
  <c r="F919" i="1"/>
  <c r="F916" i="1"/>
  <c r="F913" i="1"/>
  <c r="F910" i="1"/>
  <c r="F907" i="1"/>
  <c r="F904" i="1"/>
  <c r="F901" i="1"/>
  <c r="F898" i="1"/>
  <c r="F895" i="1"/>
  <c r="F892" i="1"/>
  <c r="F889" i="1"/>
  <c r="F1128" i="1"/>
  <c r="F1125" i="1"/>
  <c r="F1122" i="1"/>
  <c r="F1119" i="1"/>
  <c r="F1116" i="1"/>
  <c r="F1113" i="1"/>
  <c r="F1110" i="1"/>
  <c r="F1107" i="1"/>
  <c r="F1104" i="1"/>
  <c r="F1101" i="1"/>
  <c r="F1098" i="1"/>
  <c r="F1095" i="1"/>
  <c r="F1092" i="1"/>
  <c r="F1089" i="1"/>
  <c r="F1086" i="1"/>
  <c r="F1083" i="1"/>
  <c r="F1080" i="1"/>
  <c r="F1077" i="1"/>
  <c r="F1074" i="1"/>
  <c r="F1071" i="1"/>
  <c r="F1068" i="1"/>
  <c r="F1065" i="1"/>
  <c r="F1062" i="1"/>
  <c r="F1059" i="1"/>
  <c r="F1056" i="1"/>
  <c r="F1053" i="1"/>
  <c r="F1050" i="1"/>
  <c r="F1047" i="1"/>
  <c r="F1044" i="1"/>
  <c r="F1041" i="1"/>
  <c r="F1038" i="1"/>
  <c r="F1035" i="1"/>
  <c r="F1032" i="1"/>
  <c r="F1029" i="1"/>
  <c r="F1026" i="1"/>
  <c r="F1023" i="1"/>
  <c r="F1020" i="1"/>
  <c r="F1017" i="1"/>
  <c r="F1014" i="1"/>
  <c r="F1011" i="1"/>
  <c r="F1008" i="1"/>
  <c r="F1005" i="1"/>
  <c r="F1002" i="1"/>
  <c r="F999" i="1"/>
  <c r="F996" i="1"/>
  <c r="F993" i="1"/>
  <c r="F990" i="1"/>
  <c r="F987" i="1"/>
  <c r="F984" i="1"/>
  <c r="F981" i="1"/>
  <c r="F978" i="1"/>
  <c r="F975" i="1"/>
  <c r="F972" i="1"/>
  <c r="F969" i="1"/>
  <c r="F1127" i="1"/>
  <c r="F1124" i="1"/>
  <c r="F1121" i="1"/>
  <c r="F1118" i="1"/>
  <c r="F1115" i="1"/>
  <c r="F1112" i="1"/>
  <c r="F1109" i="1"/>
  <c r="F1106" i="1"/>
  <c r="F1103" i="1"/>
  <c r="F1100" i="1"/>
  <c r="F1097" i="1"/>
  <c r="F1094" i="1"/>
  <c r="F1091" i="1"/>
  <c r="F1088" i="1"/>
  <c r="F1085" i="1"/>
  <c r="F1082" i="1"/>
  <c r="F1079" i="1"/>
  <c r="F1076" i="1"/>
  <c r="F1073" i="1"/>
  <c r="F1070" i="1"/>
  <c r="F1067" i="1"/>
  <c r="F1064" i="1"/>
  <c r="F1061" i="1"/>
  <c r="F1058" i="1"/>
  <c r="F1055" i="1"/>
  <c r="F1052" i="1"/>
  <c r="F1049" i="1"/>
  <c r="F1046" i="1"/>
  <c r="F1043" i="1"/>
  <c r="F1040" i="1"/>
  <c r="F1037" i="1"/>
  <c r="F1034" i="1"/>
  <c r="F1031" i="1"/>
  <c r="F1028" i="1"/>
  <c r="F1025" i="1"/>
  <c r="F1022" i="1"/>
  <c r="F1019" i="1"/>
  <c r="F1016" i="1"/>
  <c r="F1013" i="1"/>
  <c r="F1010" i="1"/>
  <c r="F1007" i="1"/>
  <c r="F1004" i="1"/>
  <c r="F1001" i="1"/>
  <c r="F998" i="1"/>
  <c r="F995" i="1"/>
  <c r="F992" i="1"/>
  <c r="F989" i="1"/>
  <c r="F986" i="1"/>
  <c r="F983" i="1"/>
  <c r="F980" i="1"/>
  <c r="F977" i="1"/>
  <c r="F974" i="1"/>
  <c r="F971" i="1"/>
  <c r="F968" i="1"/>
  <c r="F965" i="1"/>
  <c r="F962" i="1"/>
  <c r="F959" i="1"/>
  <c r="F956" i="1"/>
  <c r="F953" i="1"/>
  <c r="F950" i="1"/>
  <c r="F947" i="1"/>
  <c r="F944" i="1"/>
  <c r="F941" i="1"/>
  <c r="F938" i="1"/>
  <c r="F935" i="1"/>
  <c r="F932" i="1"/>
  <c r="F929" i="1"/>
  <c r="F926" i="1"/>
  <c r="F923" i="1"/>
  <c r="F920" i="1"/>
  <c r="F917" i="1"/>
  <c r="F914" i="1"/>
  <c r="F911" i="1"/>
  <c r="F908" i="1"/>
  <c r="F905" i="1"/>
  <c r="F902" i="1"/>
  <c r="F896" i="1"/>
  <c r="F888" i="1"/>
  <c r="F951" i="1"/>
  <c r="F933" i="1"/>
  <c r="F915" i="1"/>
  <c r="F891" i="1"/>
  <c r="F966" i="1"/>
  <c r="F948" i="1"/>
  <c r="F930" i="1"/>
  <c r="F912" i="1"/>
  <c r="F900" i="1"/>
  <c r="F887" i="1"/>
  <c r="F884" i="1"/>
  <c r="F881" i="1"/>
  <c r="F878" i="1"/>
  <c r="F875" i="1"/>
  <c r="F872" i="1"/>
  <c r="F869" i="1"/>
  <c r="F866" i="1"/>
  <c r="F863" i="1"/>
  <c r="F860" i="1"/>
  <c r="F857" i="1"/>
  <c r="F854" i="1"/>
  <c r="F851" i="1"/>
  <c r="F848" i="1"/>
  <c r="F845" i="1"/>
  <c r="F842" i="1"/>
  <c r="F839" i="1"/>
  <c r="F836" i="1"/>
  <c r="F833" i="1"/>
  <c r="F830" i="1"/>
  <c r="F827" i="1"/>
  <c r="F824" i="1"/>
  <c r="F821" i="1"/>
  <c r="F818" i="1"/>
  <c r="F815" i="1"/>
  <c r="F812" i="1"/>
  <c r="F809" i="1"/>
  <c r="F806" i="1"/>
  <c r="F803" i="1"/>
  <c r="F800" i="1"/>
  <c r="F797" i="1"/>
  <c r="F794" i="1"/>
  <c r="F791" i="1"/>
  <c r="F788" i="1"/>
  <c r="F785" i="1"/>
  <c r="F782" i="1"/>
  <c r="F779" i="1"/>
  <c r="F776" i="1"/>
  <c r="F773" i="1"/>
  <c r="F770" i="1"/>
  <c r="F767" i="1"/>
  <c r="F764" i="1"/>
  <c r="F761" i="1"/>
  <c r="F758" i="1"/>
  <c r="F755" i="1"/>
  <c r="F752" i="1"/>
  <c r="F749" i="1"/>
  <c r="F746" i="1"/>
  <c r="F743" i="1"/>
  <c r="F740" i="1"/>
  <c r="F737" i="1"/>
  <c r="F734" i="1"/>
  <c r="F731" i="1"/>
  <c r="F728" i="1"/>
  <c r="F725" i="1"/>
  <c r="F722" i="1"/>
  <c r="F719" i="1"/>
  <c r="F716" i="1"/>
  <c r="F713" i="1"/>
  <c r="F710" i="1"/>
  <c r="F707" i="1"/>
  <c r="F704" i="1"/>
  <c r="F701" i="1"/>
  <c r="F698" i="1"/>
  <c r="F695" i="1"/>
  <c r="F692" i="1"/>
  <c r="F689" i="1"/>
  <c r="F686" i="1"/>
  <c r="F683" i="1"/>
  <c r="F680" i="1"/>
  <c r="F677" i="1"/>
  <c r="F674" i="1"/>
  <c r="F671" i="1"/>
  <c r="F668" i="1"/>
  <c r="F665" i="1"/>
  <c r="F662" i="1"/>
  <c r="F659" i="1"/>
  <c r="F963" i="1"/>
  <c r="F945" i="1"/>
  <c r="F927" i="1"/>
  <c r="F909" i="1"/>
  <c r="F899" i="1"/>
  <c r="F894" i="1"/>
  <c r="F890" i="1"/>
  <c r="F960" i="1"/>
  <c r="F942" i="1"/>
  <c r="F924" i="1"/>
  <c r="F906" i="1"/>
  <c r="F893" i="1"/>
  <c r="F886" i="1"/>
  <c r="F883" i="1"/>
  <c r="F880" i="1"/>
  <c r="F877" i="1"/>
  <c r="F874" i="1"/>
  <c r="F871" i="1"/>
  <c r="F868" i="1"/>
  <c r="F865" i="1"/>
  <c r="F862" i="1"/>
  <c r="F859" i="1"/>
  <c r="F856" i="1"/>
  <c r="F853" i="1"/>
  <c r="F850" i="1"/>
  <c r="F847" i="1"/>
  <c r="F844" i="1"/>
  <c r="F841" i="1"/>
  <c r="F838" i="1"/>
  <c r="F835" i="1"/>
  <c r="F832" i="1"/>
  <c r="F829" i="1"/>
  <c r="F826" i="1"/>
  <c r="F823" i="1"/>
  <c r="F820" i="1"/>
  <c r="F817" i="1"/>
  <c r="F814" i="1"/>
  <c r="F811" i="1"/>
  <c r="F808" i="1"/>
  <c r="F805" i="1"/>
  <c r="F802" i="1"/>
  <c r="F799" i="1"/>
  <c r="F796" i="1"/>
  <c r="F793" i="1"/>
  <c r="F790" i="1"/>
  <c r="F787" i="1"/>
  <c r="F784" i="1"/>
  <c r="F781" i="1"/>
  <c r="F778" i="1"/>
  <c r="F775" i="1"/>
  <c r="F772" i="1"/>
  <c r="F769" i="1"/>
  <c r="F766" i="1"/>
  <c r="F763" i="1"/>
  <c r="F760" i="1"/>
  <c r="F757" i="1"/>
  <c r="F754" i="1"/>
  <c r="F751" i="1"/>
  <c r="F748" i="1"/>
  <c r="F745" i="1"/>
  <c r="F742" i="1"/>
  <c r="F739" i="1"/>
  <c r="F736" i="1"/>
  <c r="F733" i="1"/>
  <c r="F730" i="1"/>
  <c r="F727" i="1"/>
  <c r="F724" i="1"/>
  <c r="F721" i="1"/>
  <c r="F718" i="1"/>
  <c r="F715" i="1"/>
  <c r="F712" i="1"/>
  <c r="F709" i="1"/>
  <c r="F706" i="1"/>
  <c r="F703" i="1"/>
  <c r="F700" i="1"/>
  <c r="F697" i="1"/>
  <c r="F694" i="1"/>
  <c r="F691" i="1"/>
  <c r="F688" i="1"/>
  <c r="F685" i="1"/>
  <c r="F682" i="1"/>
  <c r="F679" i="1"/>
  <c r="F676" i="1"/>
  <c r="F673" i="1"/>
  <c r="F670" i="1"/>
  <c r="F667" i="1"/>
  <c r="F664" i="1"/>
  <c r="F661" i="1"/>
  <c r="F658" i="1"/>
  <c r="F655" i="1"/>
  <c r="F652" i="1"/>
  <c r="F957" i="1"/>
  <c r="F939" i="1"/>
  <c r="F921" i="1"/>
  <c r="F903" i="1"/>
  <c r="F897" i="1"/>
  <c r="F954" i="1"/>
  <c r="F936" i="1"/>
  <c r="F918" i="1"/>
  <c r="F885" i="1"/>
  <c r="F882" i="1"/>
  <c r="F879" i="1"/>
  <c r="F876" i="1"/>
  <c r="F873" i="1"/>
  <c r="F870" i="1"/>
  <c r="F867" i="1"/>
  <c r="F864" i="1"/>
  <c r="F861" i="1"/>
  <c r="F858" i="1"/>
  <c r="F855" i="1"/>
  <c r="F852" i="1"/>
  <c r="F849" i="1"/>
  <c r="F846" i="1"/>
  <c r="F843" i="1"/>
  <c r="F840" i="1"/>
  <c r="F837" i="1"/>
  <c r="F834" i="1"/>
  <c r="F831" i="1"/>
  <c r="F828" i="1"/>
  <c r="F825" i="1"/>
  <c r="F822" i="1"/>
  <c r="F819" i="1"/>
  <c r="F816" i="1"/>
  <c r="F813" i="1"/>
  <c r="F810" i="1"/>
  <c r="F807" i="1"/>
  <c r="F804" i="1"/>
  <c r="F801" i="1"/>
  <c r="F798" i="1"/>
  <c r="F795" i="1"/>
  <c r="F792" i="1"/>
  <c r="F789" i="1"/>
  <c r="F786" i="1"/>
  <c r="F783" i="1"/>
  <c r="F780" i="1"/>
  <c r="F777" i="1"/>
  <c r="F774" i="1"/>
  <c r="F771" i="1"/>
  <c r="F768" i="1"/>
  <c r="F765" i="1"/>
  <c r="F762" i="1"/>
  <c r="F759" i="1"/>
  <c r="F756" i="1"/>
  <c r="F753" i="1"/>
  <c r="F750" i="1"/>
  <c r="F747" i="1"/>
  <c r="F744" i="1"/>
  <c r="F741" i="1"/>
  <c r="F738" i="1"/>
  <c r="F735" i="1"/>
  <c r="F732" i="1"/>
  <c r="F729" i="1"/>
  <c r="F726" i="1"/>
  <c r="F723" i="1"/>
  <c r="F720" i="1"/>
  <c r="F717" i="1"/>
  <c r="F714" i="1"/>
  <c r="F711" i="1"/>
  <c r="F708" i="1"/>
  <c r="F705" i="1"/>
  <c r="F702" i="1"/>
  <c r="F699" i="1"/>
  <c r="F696" i="1"/>
  <c r="F693" i="1"/>
  <c r="F690" i="1"/>
  <c r="F687" i="1"/>
  <c r="F684" i="1"/>
  <c r="F681" i="1"/>
  <c r="F678" i="1"/>
  <c r="F675" i="1"/>
  <c r="F672" i="1"/>
  <c r="F669" i="1"/>
  <c r="F666" i="1"/>
  <c r="F663" i="1"/>
  <c r="F660" i="1"/>
  <c r="F653" i="1"/>
  <c r="F642" i="1"/>
  <c r="F639" i="1"/>
  <c r="F636" i="1"/>
  <c r="F633" i="1"/>
  <c r="F630" i="1"/>
  <c r="F627" i="1"/>
  <c r="F624" i="1"/>
  <c r="F621" i="1"/>
  <c r="F618" i="1"/>
  <c r="F615" i="1"/>
  <c r="F612" i="1"/>
  <c r="F609" i="1"/>
  <c r="F606" i="1"/>
  <c r="F603" i="1"/>
  <c r="F600" i="1"/>
  <c r="F597" i="1"/>
  <c r="F594" i="1"/>
  <c r="F591" i="1"/>
  <c r="F588" i="1"/>
  <c r="F585" i="1"/>
  <c r="F582" i="1"/>
  <c r="F579" i="1"/>
  <c r="F576" i="1"/>
  <c r="F573" i="1"/>
  <c r="F570" i="1"/>
  <c r="F567" i="1"/>
  <c r="F564" i="1"/>
  <c r="F561" i="1"/>
  <c r="F558" i="1"/>
  <c r="F555" i="1"/>
  <c r="F552" i="1"/>
  <c r="F549" i="1"/>
  <c r="F546" i="1"/>
  <c r="F543" i="1"/>
  <c r="F540" i="1"/>
  <c r="F537" i="1"/>
  <c r="F534" i="1"/>
  <c r="F531" i="1"/>
  <c r="F528" i="1"/>
  <c r="F525" i="1"/>
  <c r="F522" i="1"/>
  <c r="F519" i="1"/>
  <c r="F516" i="1"/>
  <c r="F513" i="1"/>
  <c r="F510" i="1"/>
  <c r="F507" i="1"/>
  <c r="F504" i="1"/>
  <c r="F501" i="1"/>
  <c r="F498" i="1"/>
  <c r="F495" i="1"/>
  <c r="F492" i="1"/>
  <c r="F489" i="1"/>
  <c r="F486" i="1"/>
  <c r="F483" i="1"/>
  <c r="F480" i="1"/>
  <c r="F477" i="1"/>
  <c r="F474" i="1"/>
  <c r="F471" i="1"/>
  <c r="F468" i="1"/>
  <c r="F465" i="1"/>
  <c r="F462" i="1"/>
  <c r="F459" i="1"/>
  <c r="F456" i="1"/>
  <c r="F453" i="1"/>
  <c r="F450" i="1"/>
  <c r="F447" i="1"/>
  <c r="F444" i="1"/>
  <c r="F441" i="1"/>
  <c r="F438" i="1"/>
  <c r="F435" i="1"/>
  <c r="F432" i="1"/>
  <c r="F429" i="1"/>
  <c r="F426" i="1"/>
  <c r="F423" i="1"/>
  <c r="F420" i="1"/>
  <c r="F417" i="1"/>
  <c r="F414" i="1"/>
  <c r="F411" i="1"/>
  <c r="F408" i="1"/>
  <c r="F405" i="1"/>
  <c r="F402" i="1"/>
  <c r="F399" i="1"/>
  <c r="F396" i="1"/>
  <c r="F393" i="1"/>
  <c r="F645" i="1"/>
  <c r="F648" i="1"/>
  <c r="F657" i="1"/>
  <c r="F644" i="1"/>
  <c r="F641" i="1"/>
  <c r="F638" i="1"/>
  <c r="F635" i="1"/>
  <c r="F632" i="1"/>
  <c r="F629" i="1"/>
  <c r="F626" i="1"/>
  <c r="F623" i="1"/>
  <c r="F620" i="1"/>
  <c r="F617" i="1"/>
  <c r="F614" i="1"/>
  <c r="F611" i="1"/>
  <c r="F608" i="1"/>
  <c r="F605" i="1"/>
  <c r="F602" i="1"/>
  <c r="F599" i="1"/>
  <c r="F596" i="1"/>
  <c r="F593" i="1"/>
  <c r="F590" i="1"/>
  <c r="F587" i="1"/>
  <c r="F584" i="1"/>
  <c r="F581" i="1"/>
  <c r="F578" i="1"/>
  <c r="F575" i="1"/>
  <c r="F572" i="1"/>
  <c r="F569" i="1"/>
  <c r="F566" i="1"/>
  <c r="F563" i="1"/>
  <c r="F560" i="1"/>
  <c r="F557" i="1"/>
  <c r="F554" i="1"/>
  <c r="F551" i="1"/>
  <c r="F548" i="1"/>
  <c r="F545" i="1"/>
  <c r="F542" i="1"/>
  <c r="F539" i="1"/>
  <c r="F536" i="1"/>
  <c r="F533" i="1"/>
  <c r="F530" i="1"/>
  <c r="F527" i="1"/>
  <c r="F524" i="1"/>
  <c r="F521" i="1"/>
  <c r="F518" i="1"/>
  <c r="F515" i="1"/>
  <c r="F512" i="1"/>
  <c r="F509" i="1"/>
  <c r="F506" i="1"/>
  <c r="F503" i="1"/>
  <c r="F500" i="1"/>
  <c r="F497" i="1"/>
  <c r="F494" i="1"/>
  <c r="F491" i="1"/>
  <c r="F488" i="1"/>
  <c r="F485" i="1"/>
  <c r="F482" i="1"/>
  <c r="F479" i="1"/>
  <c r="F476" i="1"/>
  <c r="F473" i="1"/>
  <c r="F470" i="1"/>
  <c r="F656" i="1"/>
  <c r="F651" i="1"/>
  <c r="F647" i="1"/>
  <c r="F650" i="1"/>
  <c r="F643" i="1"/>
  <c r="F640" i="1"/>
  <c r="F637" i="1"/>
  <c r="F634" i="1"/>
  <c r="F631" i="1"/>
  <c r="F628" i="1"/>
  <c r="F625" i="1"/>
  <c r="F622" i="1"/>
  <c r="F619" i="1"/>
  <c r="F616" i="1"/>
  <c r="F613" i="1"/>
  <c r="F610" i="1"/>
  <c r="F607" i="1"/>
  <c r="F604" i="1"/>
  <c r="F601" i="1"/>
  <c r="F598" i="1"/>
  <c r="F595" i="1"/>
  <c r="F592" i="1"/>
  <c r="F589" i="1"/>
  <c r="F586" i="1"/>
  <c r="F583" i="1"/>
  <c r="F580" i="1"/>
  <c r="F577" i="1"/>
  <c r="F574" i="1"/>
  <c r="F571" i="1"/>
  <c r="F568" i="1"/>
  <c r="F565" i="1"/>
  <c r="F562" i="1"/>
  <c r="F559" i="1"/>
  <c r="F556" i="1"/>
  <c r="F553" i="1"/>
  <c r="F550" i="1"/>
  <c r="F547" i="1"/>
  <c r="F544" i="1"/>
  <c r="F541" i="1"/>
  <c r="F538" i="1"/>
  <c r="F535" i="1"/>
  <c r="F532" i="1"/>
  <c r="F529" i="1"/>
  <c r="F526" i="1"/>
  <c r="F523" i="1"/>
  <c r="F520" i="1"/>
  <c r="F517" i="1"/>
  <c r="F514" i="1"/>
  <c r="F511" i="1"/>
  <c r="F508" i="1"/>
  <c r="F505" i="1"/>
  <c r="F502" i="1"/>
  <c r="F499" i="1"/>
  <c r="F496" i="1"/>
  <c r="F493" i="1"/>
  <c r="F490" i="1"/>
  <c r="F487" i="1"/>
  <c r="F484" i="1"/>
  <c r="F481" i="1"/>
  <c r="F478" i="1"/>
  <c r="F475" i="1"/>
  <c r="F472" i="1"/>
  <c r="F469" i="1"/>
  <c r="F466" i="1"/>
  <c r="F463" i="1"/>
  <c r="F460" i="1"/>
  <c r="F457" i="1"/>
  <c r="F454" i="1"/>
  <c r="F451" i="1"/>
  <c r="F448" i="1"/>
  <c r="F445" i="1"/>
  <c r="F442" i="1"/>
  <c r="F439" i="1"/>
  <c r="F436" i="1"/>
  <c r="F433" i="1"/>
  <c r="F430" i="1"/>
  <c r="F427" i="1"/>
  <c r="F424" i="1"/>
  <c r="F421" i="1"/>
  <c r="F418" i="1"/>
  <c r="F415" i="1"/>
  <c r="F412" i="1"/>
  <c r="F409" i="1"/>
  <c r="F646" i="1"/>
  <c r="F654" i="1"/>
  <c r="F649" i="1"/>
  <c r="F407" i="1"/>
  <c r="F452" i="1"/>
  <c r="F434" i="1"/>
  <c r="F416" i="1"/>
  <c r="F397" i="1"/>
  <c r="F390" i="1"/>
  <c r="F387" i="1"/>
  <c r="F384" i="1"/>
  <c r="F381" i="1"/>
  <c r="F378" i="1"/>
  <c r="F375" i="1"/>
  <c r="F372" i="1"/>
  <c r="F369" i="1"/>
  <c r="F366" i="1"/>
  <c r="F363" i="1"/>
  <c r="F360" i="1"/>
  <c r="F357" i="1"/>
  <c r="F354" i="1"/>
  <c r="F351" i="1"/>
  <c r="F348" i="1"/>
  <c r="F345" i="1"/>
  <c r="F342" i="1"/>
  <c r="F339" i="1"/>
  <c r="F336" i="1"/>
  <c r="F333" i="1"/>
  <c r="F330" i="1"/>
  <c r="F327" i="1"/>
  <c r="F324" i="1"/>
  <c r="F321" i="1"/>
  <c r="F318" i="1"/>
  <c r="F315" i="1"/>
  <c r="F312" i="1"/>
  <c r="F309" i="1"/>
  <c r="F306" i="1"/>
  <c r="F303" i="1"/>
  <c r="F300" i="1"/>
  <c r="F297" i="1"/>
  <c r="F294" i="1"/>
  <c r="F291" i="1"/>
  <c r="F288" i="1"/>
  <c r="F285" i="1"/>
  <c r="F282" i="1"/>
  <c r="F279" i="1"/>
  <c r="F276" i="1"/>
  <c r="F273" i="1"/>
  <c r="F270" i="1"/>
  <c r="F267" i="1"/>
  <c r="F264" i="1"/>
  <c r="F261" i="1"/>
  <c r="F258" i="1"/>
  <c r="F255" i="1"/>
  <c r="F252" i="1"/>
  <c r="F249" i="1"/>
  <c r="F246" i="1"/>
  <c r="F243" i="1"/>
  <c r="F240" i="1"/>
  <c r="F237" i="1"/>
  <c r="F234" i="1"/>
  <c r="F231" i="1"/>
  <c r="F228" i="1"/>
  <c r="F225" i="1"/>
  <c r="F222" i="1"/>
  <c r="F219" i="1"/>
  <c r="F216" i="1"/>
  <c r="F213" i="1"/>
  <c r="F210" i="1"/>
  <c r="F207" i="1"/>
  <c r="F204" i="1"/>
  <c r="F201" i="1"/>
  <c r="F198" i="1"/>
  <c r="F195" i="1"/>
  <c r="F192" i="1"/>
  <c r="F189" i="1"/>
  <c r="F186" i="1"/>
  <c r="F183" i="1"/>
  <c r="F180" i="1"/>
  <c r="F177" i="1"/>
  <c r="F174" i="1"/>
  <c r="F171" i="1"/>
  <c r="F168" i="1"/>
  <c r="F165" i="1"/>
  <c r="F162" i="1"/>
  <c r="F159" i="1"/>
  <c r="F156" i="1"/>
  <c r="F153" i="1"/>
  <c r="F150" i="1"/>
  <c r="F147" i="1"/>
  <c r="F144" i="1"/>
  <c r="F141" i="1"/>
  <c r="F406" i="1"/>
  <c r="F401" i="1"/>
  <c r="F467" i="1"/>
  <c r="F449" i="1"/>
  <c r="F431" i="1"/>
  <c r="F413" i="1"/>
  <c r="F400" i="1"/>
  <c r="F464" i="1"/>
  <c r="F446" i="1"/>
  <c r="F428" i="1"/>
  <c r="F389" i="1"/>
  <c r="F386" i="1"/>
  <c r="F383" i="1"/>
  <c r="F380" i="1"/>
  <c r="F377" i="1"/>
  <c r="F374" i="1"/>
  <c r="F371" i="1"/>
  <c r="F368" i="1"/>
  <c r="F365" i="1"/>
  <c r="F362" i="1"/>
  <c r="F359" i="1"/>
  <c r="F356" i="1"/>
  <c r="F353" i="1"/>
  <c r="F350" i="1"/>
  <c r="F347" i="1"/>
  <c r="F344" i="1"/>
  <c r="F341" i="1"/>
  <c r="F338" i="1"/>
  <c r="F335" i="1"/>
  <c r="F332" i="1"/>
  <c r="F329" i="1"/>
  <c r="F326" i="1"/>
  <c r="F323" i="1"/>
  <c r="F320" i="1"/>
  <c r="F317" i="1"/>
  <c r="F314" i="1"/>
  <c r="F311" i="1"/>
  <c r="F308" i="1"/>
  <c r="F305" i="1"/>
  <c r="F302" i="1"/>
  <c r="F299" i="1"/>
  <c r="F296" i="1"/>
  <c r="F293" i="1"/>
  <c r="F290" i="1"/>
  <c r="F287" i="1"/>
  <c r="F284" i="1"/>
  <c r="F281" i="1"/>
  <c r="F278" i="1"/>
  <c r="F275" i="1"/>
  <c r="F272" i="1"/>
  <c r="F269" i="1"/>
  <c r="F266" i="1"/>
  <c r="F263" i="1"/>
  <c r="F260" i="1"/>
  <c r="F257" i="1"/>
  <c r="F254" i="1"/>
  <c r="F251" i="1"/>
  <c r="F248" i="1"/>
  <c r="F245" i="1"/>
  <c r="F242" i="1"/>
  <c r="F239" i="1"/>
  <c r="F236" i="1"/>
  <c r="F233" i="1"/>
  <c r="F230" i="1"/>
  <c r="F227" i="1"/>
  <c r="F224" i="1"/>
  <c r="F221" i="1"/>
  <c r="F218" i="1"/>
  <c r="F215" i="1"/>
  <c r="F212" i="1"/>
  <c r="F209" i="1"/>
  <c r="F206" i="1"/>
  <c r="F203" i="1"/>
  <c r="F200" i="1"/>
  <c r="F197" i="1"/>
  <c r="F194" i="1"/>
  <c r="F191" i="1"/>
  <c r="F188" i="1"/>
  <c r="F185" i="1"/>
  <c r="F182" i="1"/>
  <c r="F179" i="1"/>
  <c r="F176" i="1"/>
  <c r="F173" i="1"/>
  <c r="F170" i="1"/>
  <c r="F167" i="1"/>
  <c r="F164" i="1"/>
  <c r="F161" i="1"/>
  <c r="F158" i="1"/>
  <c r="F155" i="1"/>
  <c r="F152" i="1"/>
  <c r="F149" i="1"/>
  <c r="F146" i="1"/>
  <c r="F392" i="1"/>
  <c r="F461" i="1"/>
  <c r="F443" i="1"/>
  <c r="F425" i="1"/>
  <c r="F410" i="1"/>
  <c r="F404" i="1"/>
  <c r="F395" i="1"/>
  <c r="F458" i="1"/>
  <c r="F440" i="1"/>
  <c r="F422" i="1"/>
  <c r="F403" i="1"/>
  <c r="F391" i="1"/>
  <c r="F388" i="1"/>
  <c r="F385" i="1"/>
  <c r="F382" i="1"/>
  <c r="F379" i="1"/>
  <c r="F376" i="1"/>
  <c r="F373" i="1"/>
  <c r="F370" i="1"/>
  <c r="F367" i="1"/>
  <c r="F364" i="1"/>
  <c r="F361" i="1"/>
  <c r="F358" i="1"/>
  <c r="F355" i="1"/>
  <c r="F352" i="1"/>
  <c r="F349" i="1"/>
  <c r="F346" i="1"/>
  <c r="F343" i="1"/>
  <c r="F340" i="1"/>
  <c r="F337" i="1"/>
  <c r="F334" i="1"/>
  <c r="F331" i="1"/>
  <c r="F328" i="1"/>
  <c r="F325" i="1"/>
  <c r="F322" i="1"/>
  <c r="F319" i="1"/>
  <c r="F316" i="1"/>
  <c r="F313" i="1"/>
  <c r="F310" i="1"/>
  <c r="F307" i="1"/>
  <c r="F304" i="1"/>
  <c r="F301" i="1"/>
  <c r="F298" i="1"/>
  <c r="F295" i="1"/>
  <c r="F292" i="1"/>
  <c r="F289" i="1"/>
  <c r="F286" i="1"/>
  <c r="F283" i="1"/>
  <c r="F280" i="1"/>
  <c r="F277" i="1"/>
  <c r="F274" i="1"/>
  <c r="F271" i="1"/>
  <c r="F268" i="1"/>
  <c r="F265" i="1"/>
  <c r="F262" i="1"/>
  <c r="F259" i="1"/>
  <c r="F256" i="1"/>
  <c r="F253" i="1"/>
  <c r="F250" i="1"/>
  <c r="F247" i="1"/>
  <c r="F244" i="1"/>
  <c r="F241" i="1"/>
  <c r="F238" i="1"/>
  <c r="F235" i="1"/>
  <c r="F232" i="1"/>
  <c r="F229" i="1"/>
  <c r="F226" i="1"/>
  <c r="F223" i="1"/>
  <c r="F220" i="1"/>
  <c r="F217" i="1"/>
  <c r="F214" i="1"/>
  <c r="F211" i="1"/>
  <c r="F208" i="1"/>
  <c r="F205" i="1"/>
  <c r="F202" i="1"/>
  <c r="F199" i="1"/>
  <c r="F196" i="1"/>
  <c r="F193" i="1"/>
  <c r="F190" i="1"/>
  <c r="F187" i="1"/>
  <c r="F184" i="1"/>
  <c r="F181" i="1"/>
  <c r="F178" i="1"/>
  <c r="F175" i="1"/>
  <c r="F172" i="1"/>
  <c r="F169" i="1"/>
  <c r="F166" i="1"/>
  <c r="F163" i="1"/>
  <c r="F160" i="1"/>
  <c r="F398" i="1"/>
  <c r="F455" i="1"/>
  <c r="F437" i="1"/>
  <c r="F419" i="1"/>
  <c r="F394" i="1"/>
  <c r="D35" i="1"/>
  <c r="D38" i="1"/>
  <c r="D41" i="1"/>
  <c r="D44" i="1"/>
  <c r="D47" i="1"/>
  <c r="D50" i="1"/>
  <c r="D53" i="1"/>
  <c r="D56" i="1"/>
  <c r="D59" i="1"/>
  <c r="D62" i="1"/>
  <c r="D65" i="1"/>
  <c r="D68" i="1"/>
  <c r="D71" i="1"/>
  <c r="D74" i="1"/>
  <c r="D77" i="1"/>
  <c r="D80" i="1"/>
  <c r="D83" i="1"/>
  <c r="D86" i="1"/>
  <c r="D89" i="1"/>
  <c r="D92" i="1"/>
  <c r="D95" i="1"/>
  <c r="D98" i="1"/>
  <c r="D101" i="1"/>
  <c r="D104" i="1"/>
  <c r="D107" i="1"/>
  <c r="D110" i="1"/>
  <c r="D113" i="1"/>
  <c r="D116" i="1"/>
  <c r="D119" i="1"/>
  <c r="D122" i="1"/>
  <c r="D125" i="1"/>
  <c r="D128" i="1"/>
  <c r="D131" i="1"/>
  <c r="D134" i="1"/>
  <c r="D137" i="1"/>
  <c r="D141" i="1"/>
  <c r="G146" i="1"/>
  <c r="E1472" i="1"/>
  <c r="E1469" i="1"/>
  <c r="E1466" i="1"/>
  <c r="E1463" i="1"/>
  <c r="E1460" i="1"/>
  <c r="E1457" i="1"/>
  <c r="E1454" i="1"/>
  <c r="E1451" i="1"/>
  <c r="E1448" i="1"/>
  <c r="E1445" i="1"/>
  <c r="E1442" i="1"/>
  <c r="E1439" i="1"/>
  <c r="E1436" i="1"/>
  <c r="E1433" i="1"/>
  <c r="E1430" i="1"/>
  <c r="E1427" i="1"/>
  <c r="E1424" i="1"/>
  <c r="E1421" i="1"/>
  <c r="E1418" i="1"/>
  <c r="E1415" i="1"/>
  <c r="E1412" i="1"/>
  <c r="E1409" i="1"/>
  <c r="E1406" i="1"/>
  <c r="E1403" i="1"/>
  <c r="E1400" i="1"/>
  <c r="E1397" i="1"/>
  <c r="E1394" i="1"/>
  <c r="E1391" i="1"/>
  <c r="E1388" i="1"/>
  <c r="E1385" i="1"/>
  <c r="E1382" i="1"/>
  <c r="E1379" i="1"/>
  <c r="E1376" i="1"/>
  <c r="E1373" i="1"/>
  <c r="E1370" i="1"/>
  <c r="E1367" i="1"/>
  <c r="E1364" i="1"/>
  <c r="E1471" i="1"/>
  <c r="E1468" i="1"/>
  <c r="E1465" i="1"/>
  <c r="E1462" i="1"/>
  <c r="E1459" i="1"/>
  <c r="E1456" i="1"/>
  <c r="E1453" i="1"/>
  <c r="E1450" i="1"/>
  <c r="E1447" i="1"/>
  <c r="E1444" i="1"/>
  <c r="E1441" i="1"/>
  <c r="E1438" i="1"/>
  <c r="E1435" i="1"/>
  <c r="E1432" i="1"/>
  <c r="E1429" i="1"/>
  <c r="E1426" i="1"/>
  <c r="E1423" i="1"/>
  <c r="E1420" i="1"/>
  <c r="E1417" i="1"/>
  <c r="E1414" i="1"/>
  <c r="E1411" i="1"/>
  <c r="E1408" i="1"/>
  <c r="E1405" i="1"/>
  <c r="E1402" i="1"/>
  <c r="E1399" i="1"/>
  <c r="E1396" i="1"/>
  <c r="E1393" i="1"/>
  <c r="E1390" i="1"/>
  <c r="E1387" i="1"/>
  <c r="E1384" i="1"/>
  <c r="E1381" i="1"/>
  <c r="E1378" i="1"/>
  <c r="E1375" i="1"/>
  <c r="E1372" i="1"/>
  <c r="E1369" i="1"/>
  <c r="E1366" i="1"/>
  <c r="E1363" i="1"/>
  <c r="E1446" i="1"/>
  <c r="E1410" i="1"/>
  <c r="E1374" i="1"/>
  <c r="E1362" i="1"/>
  <c r="E1359" i="1"/>
  <c r="E1356" i="1"/>
  <c r="E1353" i="1"/>
  <c r="E1350" i="1"/>
  <c r="E1347" i="1"/>
  <c r="E1344" i="1"/>
  <c r="E1341" i="1"/>
  <c r="E1338" i="1"/>
  <c r="E1335" i="1"/>
  <c r="E1332" i="1"/>
  <c r="E1329" i="1"/>
  <c r="E1326" i="1"/>
  <c r="E1323" i="1"/>
  <c r="E1320" i="1"/>
  <c r="E1317" i="1"/>
  <c r="E1314" i="1"/>
  <c r="E1311" i="1"/>
  <c r="E1308" i="1"/>
  <c r="E1305" i="1"/>
  <c r="E1302" i="1"/>
  <c r="E1299" i="1"/>
  <c r="E1296" i="1"/>
  <c r="E1293" i="1"/>
  <c r="E1290" i="1"/>
  <c r="E1287" i="1"/>
  <c r="E1284" i="1"/>
  <c r="E1281" i="1"/>
  <c r="E1278" i="1"/>
  <c r="E1275" i="1"/>
  <c r="E1272" i="1"/>
  <c r="E1269" i="1"/>
  <c r="E1266" i="1"/>
  <c r="E1263" i="1"/>
  <c r="E1260" i="1"/>
  <c r="E1257" i="1"/>
  <c r="E1254" i="1"/>
  <c r="E1251" i="1"/>
  <c r="E1248" i="1"/>
  <c r="E1245" i="1"/>
  <c r="E1242" i="1"/>
  <c r="E1239" i="1"/>
  <c r="E1236" i="1"/>
  <c r="E1233" i="1"/>
  <c r="E1230" i="1"/>
  <c r="E1227" i="1"/>
  <c r="E1224" i="1"/>
  <c r="E1221" i="1"/>
  <c r="E1218" i="1"/>
  <c r="E1215" i="1"/>
  <c r="E1212" i="1"/>
  <c r="E1209" i="1"/>
  <c r="E1206" i="1"/>
  <c r="E1203" i="1"/>
  <c r="E1200" i="1"/>
  <c r="E1197" i="1"/>
  <c r="E1194" i="1"/>
  <c r="E1191" i="1"/>
  <c r="E1188" i="1"/>
  <c r="E1185" i="1"/>
  <c r="E1182" i="1"/>
  <c r="E1179" i="1"/>
  <c r="E1176" i="1"/>
  <c r="E1173" i="1"/>
  <c r="E1170" i="1"/>
  <c r="E1167" i="1"/>
  <c r="E1164" i="1"/>
  <c r="E1161" i="1"/>
  <c r="E1158" i="1"/>
  <c r="E1155" i="1"/>
  <c r="E1152" i="1"/>
  <c r="E1149" i="1"/>
  <c r="E1146" i="1"/>
  <c r="E1143" i="1"/>
  <c r="E1140" i="1"/>
  <c r="E1137" i="1"/>
  <c r="E1134" i="1"/>
  <c r="E1131" i="1"/>
  <c r="E1443" i="1"/>
  <c r="E1407" i="1"/>
  <c r="E1371" i="1"/>
  <c r="E1440" i="1"/>
  <c r="E1404" i="1"/>
  <c r="E1437" i="1"/>
  <c r="E1401" i="1"/>
  <c r="E1368" i="1"/>
  <c r="E1470" i="1"/>
  <c r="E1434" i="1"/>
  <c r="E1398" i="1"/>
  <c r="E1361" i="1"/>
  <c r="E1358" i="1"/>
  <c r="E1355" i="1"/>
  <c r="E1352" i="1"/>
  <c r="E1349" i="1"/>
  <c r="E1346" i="1"/>
  <c r="E1343" i="1"/>
  <c r="E1340" i="1"/>
  <c r="E1337" i="1"/>
  <c r="E1334" i="1"/>
  <c r="E1331" i="1"/>
  <c r="E1328" i="1"/>
  <c r="E1325" i="1"/>
  <c r="E1322" i="1"/>
  <c r="E1319" i="1"/>
  <c r="E1316" i="1"/>
  <c r="E1313" i="1"/>
  <c r="E1310" i="1"/>
  <c r="E1307" i="1"/>
  <c r="E1304" i="1"/>
  <c r="E1301" i="1"/>
  <c r="E1298" i="1"/>
  <c r="E1295" i="1"/>
  <c r="E1292" i="1"/>
  <c r="E1289" i="1"/>
  <c r="E1286" i="1"/>
  <c r="E1283" i="1"/>
  <c r="E1280" i="1"/>
  <c r="E1277" i="1"/>
  <c r="E1274" i="1"/>
  <c r="E1271" i="1"/>
  <c r="E1268" i="1"/>
  <c r="E1265" i="1"/>
  <c r="E1262" i="1"/>
  <c r="E1259" i="1"/>
  <c r="E1256" i="1"/>
  <c r="E1253" i="1"/>
  <c r="E1250" i="1"/>
  <c r="E1247" i="1"/>
  <c r="E1244" i="1"/>
  <c r="E1241" i="1"/>
  <c r="E1238" i="1"/>
  <c r="E1235" i="1"/>
  <c r="E1232" i="1"/>
  <c r="E1229" i="1"/>
  <c r="E1226" i="1"/>
  <c r="E1223" i="1"/>
  <c r="E1220" i="1"/>
  <c r="E1467" i="1"/>
  <c r="E1431" i="1"/>
  <c r="E1395" i="1"/>
  <c r="E1365" i="1"/>
  <c r="E1464" i="1"/>
  <c r="E1428" i="1"/>
  <c r="E1392" i="1"/>
  <c r="E1461" i="1"/>
  <c r="E1425" i="1"/>
  <c r="E1389" i="1"/>
  <c r="E1458" i="1"/>
  <c r="E1422" i="1"/>
  <c r="E1386" i="1"/>
  <c r="E1360" i="1"/>
  <c r="E1357" i="1"/>
  <c r="E1354" i="1"/>
  <c r="E1351" i="1"/>
  <c r="E1348" i="1"/>
  <c r="E1345" i="1"/>
  <c r="E1342" i="1"/>
  <c r="E1339" i="1"/>
  <c r="E1336" i="1"/>
  <c r="E1333" i="1"/>
  <c r="E1330" i="1"/>
  <c r="E1327" i="1"/>
  <c r="E1324" i="1"/>
  <c r="E1321" i="1"/>
  <c r="E1318" i="1"/>
  <c r="E1315" i="1"/>
  <c r="E1312" i="1"/>
  <c r="E1309" i="1"/>
  <c r="E1306" i="1"/>
  <c r="E1303" i="1"/>
  <c r="E1300" i="1"/>
  <c r="E1297" i="1"/>
  <c r="E1294" i="1"/>
  <c r="E1291" i="1"/>
  <c r="E1288" i="1"/>
  <c r="E1285" i="1"/>
  <c r="E1282" i="1"/>
  <c r="E1279" i="1"/>
  <c r="E1276" i="1"/>
  <c r="E1273" i="1"/>
  <c r="E1270" i="1"/>
  <c r="E1267" i="1"/>
  <c r="E1264" i="1"/>
  <c r="E1261" i="1"/>
  <c r="E1258" i="1"/>
  <c r="E1255" i="1"/>
  <c r="E1252" i="1"/>
  <c r="E1249" i="1"/>
  <c r="E1246" i="1"/>
  <c r="E1243" i="1"/>
  <c r="E1240" i="1"/>
  <c r="E1237" i="1"/>
  <c r="E1234" i="1"/>
  <c r="E1231" i="1"/>
  <c r="E1228" i="1"/>
  <c r="E1225" i="1"/>
  <c r="E1222" i="1"/>
  <c r="E1219" i="1"/>
  <c r="E1216" i="1"/>
  <c r="E1213" i="1"/>
  <c r="E1210" i="1"/>
  <c r="E1207" i="1"/>
  <c r="E1204" i="1"/>
  <c r="E1201" i="1"/>
  <c r="E1198" i="1"/>
  <c r="E1195" i="1"/>
  <c r="E1192" i="1"/>
  <c r="E1189" i="1"/>
  <c r="E1186" i="1"/>
  <c r="E1183" i="1"/>
  <c r="E1180" i="1"/>
  <c r="E1177" i="1"/>
  <c r="E1174" i="1"/>
  <c r="E1171" i="1"/>
  <c r="E1168" i="1"/>
  <c r="E1165" i="1"/>
  <c r="E1162" i="1"/>
  <c r="E1159" i="1"/>
  <c r="E1156" i="1"/>
  <c r="E1153" i="1"/>
  <c r="E1150" i="1"/>
  <c r="E1147" i="1"/>
  <c r="E1144" i="1"/>
  <c r="E1141" i="1"/>
  <c r="E1138" i="1"/>
  <c r="E1135" i="1"/>
  <c r="E1132" i="1"/>
  <c r="E1129" i="1"/>
  <c r="E1455" i="1"/>
  <c r="E1419" i="1"/>
  <c r="E1383" i="1"/>
  <c r="E1452" i="1"/>
  <c r="E1416" i="1"/>
  <c r="E1380" i="1"/>
  <c r="E1449" i="1"/>
  <c r="E1413" i="1"/>
  <c r="E1377" i="1"/>
  <c r="E1202" i="1"/>
  <c r="E1184" i="1"/>
  <c r="E1166" i="1"/>
  <c r="E1148" i="1"/>
  <c r="E1130" i="1"/>
  <c r="E1126" i="1"/>
  <c r="E1123" i="1"/>
  <c r="E1120" i="1"/>
  <c r="E1117" i="1"/>
  <c r="E1114" i="1"/>
  <c r="E1111" i="1"/>
  <c r="E1108" i="1"/>
  <c r="E1105" i="1"/>
  <c r="E1102" i="1"/>
  <c r="E1099" i="1"/>
  <c r="E1096" i="1"/>
  <c r="E1093" i="1"/>
  <c r="E1090" i="1"/>
  <c r="E1087" i="1"/>
  <c r="E1084" i="1"/>
  <c r="E1081" i="1"/>
  <c r="E1078" i="1"/>
  <c r="E1075" i="1"/>
  <c r="E1072" i="1"/>
  <c r="E1069" i="1"/>
  <c r="E1066" i="1"/>
  <c r="E1063" i="1"/>
  <c r="E1060" i="1"/>
  <c r="E1057" i="1"/>
  <c r="E1054" i="1"/>
  <c r="E1051" i="1"/>
  <c r="E1048" i="1"/>
  <c r="E1045" i="1"/>
  <c r="E1042" i="1"/>
  <c r="E1039" i="1"/>
  <c r="E1036" i="1"/>
  <c r="E1033" i="1"/>
  <c r="E1030" i="1"/>
  <c r="E1027" i="1"/>
  <c r="E1024" i="1"/>
  <c r="E1021" i="1"/>
  <c r="E1018" i="1"/>
  <c r="E1015" i="1"/>
  <c r="E1012" i="1"/>
  <c r="E1009" i="1"/>
  <c r="E1006" i="1"/>
  <c r="E1003" i="1"/>
  <c r="E1000" i="1"/>
  <c r="E997" i="1"/>
  <c r="E994" i="1"/>
  <c r="E991" i="1"/>
  <c r="E988" i="1"/>
  <c r="E985" i="1"/>
  <c r="E982" i="1"/>
  <c r="E979" i="1"/>
  <c r="E976" i="1"/>
  <c r="E973" i="1"/>
  <c r="E970" i="1"/>
  <c r="E967" i="1"/>
  <c r="E964" i="1"/>
  <c r="E961" i="1"/>
  <c r="E958" i="1"/>
  <c r="E955" i="1"/>
  <c r="E952" i="1"/>
  <c r="E949" i="1"/>
  <c r="E946" i="1"/>
  <c r="E943" i="1"/>
  <c r="E940" i="1"/>
  <c r="E937" i="1"/>
  <c r="E934" i="1"/>
  <c r="E931" i="1"/>
  <c r="E928" i="1"/>
  <c r="E925" i="1"/>
  <c r="E922" i="1"/>
  <c r="E919" i="1"/>
  <c r="E916" i="1"/>
  <c r="E913" i="1"/>
  <c r="E910" i="1"/>
  <c r="E907" i="1"/>
  <c r="E904" i="1"/>
  <c r="E901" i="1"/>
  <c r="E898" i="1"/>
  <c r="E895" i="1"/>
  <c r="E1217" i="1"/>
  <c r="E1199" i="1"/>
  <c r="E1181" i="1"/>
  <c r="E1163" i="1"/>
  <c r="E1145" i="1"/>
  <c r="E1214" i="1"/>
  <c r="E1196" i="1"/>
  <c r="E1178" i="1"/>
  <c r="E1160" i="1"/>
  <c r="E1142" i="1"/>
  <c r="E1128" i="1"/>
  <c r="E1125" i="1"/>
  <c r="E1122" i="1"/>
  <c r="E1119" i="1"/>
  <c r="E1116" i="1"/>
  <c r="E1113" i="1"/>
  <c r="E1110" i="1"/>
  <c r="E1107" i="1"/>
  <c r="E1104" i="1"/>
  <c r="E1101" i="1"/>
  <c r="E1098" i="1"/>
  <c r="E1095" i="1"/>
  <c r="E1092" i="1"/>
  <c r="E1089" i="1"/>
  <c r="E1086" i="1"/>
  <c r="E1083" i="1"/>
  <c r="E1080" i="1"/>
  <c r="E1077" i="1"/>
  <c r="E1074" i="1"/>
  <c r="E1071" i="1"/>
  <c r="E1068" i="1"/>
  <c r="E1065" i="1"/>
  <c r="E1062" i="1"/>
  <c r="E1059" i="1"/>
  <c r="E1056" i="1"/>
  <c r="E1053" i="1"/>
  <c r="E1050" i="1"/>
  <c r="E1047" i="1"/>
  <c r="E1044" i="1"/>
  <c r="E1041" i="1"/>
  <c r="E1038" i="1"/>
  <c r="E1035" i="1"/>
  <c r="E1032" i="1"/>
  <c r="E1029" i="1"/>
  <c r="E1026" i="1"/>
  <c r="E1023" i="1"/>
  <c r="E1020" i="1"/>
  <c r="E1017" i="1"/>
  <c r="E1014" i="1"/>
  <c r="E1011" i="1"/>
  <c r="E1008" i="1"/>
  <c r="E1005" i="1"/>
  <c r="E1002" i="1"/>
  <c r="E999" i="1"/>
  <c r="E996" i="1"/>
  <c r="E993" i="1"/>
  <c r="E990" i="1"/>
  <c r="E987" i="1"/>
  <c r="E984" i="1"/>
  <c r="E981" i="1"/>
  <c r="E978" i="1"/>
  <c r="E975" i="1"/>
  <c r="E972" i="1"/>
  <c r="E969" i="1"/>
  <c r="E966" i="1"/>
  <c r="E963" i="1"/>
  <c r="E960" i="1"/>
  <c r="E957" i="1"/>
  <c r="E954" i="1"/>
  <c r="E951" i="1"/>
  <c r="E948" i="1"/>
  <c r="E945" i="1"/>
  <c r="E942" i="1"/>
  <c r="E939" i="1"/>
  <c r="E936" i="1"/>
  <c r="E933" i="1"/>
  <c r="E930" i="1"/>
  <c r="E927" i="1"/>
  <c r="E924" i="1"/>
  <c r="E921" i="1"/>
  <c r="E918" i="1"/>
  <c r="E915" i="1"/>
  <c r="E912" i="1"/>
  <c r="E909" i="1"/>
  <c r="E906" i="1"/>
  <c r="E903" i="1"/>
  <c r="E1211" i="1"/>
  <c r="E1193" i="1"/>
  <c r="E1175" i="1"/>
  <c r="E1157" i="1"/>
  <c r="E1139" i="1"/>
  <c r="E1208" i="1"/>
  <c r="E1190" i="1"/>
  <c r="E1172" i="1"/>
  <c r="E1154" i="1"/>
  <c r="E1136" i="1"/>
  <c r="E1127" i="1"/>
  <c r="E1124" i="1"/>
  <c r="E1121" i="1"/>
  <c r="E1118" i="1"/>
  <c r="E1115" i="1"/>
  <c r="E1112" i="1"/>
  <c r="E1109" i="1"/>
  <c r="E1106" i="1"/>
  <c r="E1103" i="1"/>
  <c r="E1100" i="1"/>
  <c r="E1097" i="1"/>
  <c r="E1094" i="1"/>
  <c r="E1091" i="1"/>
  <c r="E1088" i="1"/>
  <c r="E1085" i="1"/>
  <c r="E1082" i="1"/>
  <c r="E1079" i="1"/>
  <c r="E1076" i="1"/>
  <c r="E1073" i="1"/>
  <c r="E1070" i="1"/>
  <c r="E1067" i="1"/>
  <c r="E1064" i="1"/>
  <c r="E1061" i="1"/>
  <c r="E1058" i="1"/>
  <c r="E1055" i="1"/>
  <c r="E1052" i="1"/>
  <c r="E1049" i="1"/>
  <c r="E1046" i="1"/>
  <c r="E1043" i="1"/>
  <c r="E1040" i="1"/>
  <c r="E1037" i="1"/>
  <c r="E1034" i="1"/>
  <c r="E1031" i="1"/>
  <c r="E1028" i="1"/>
  <c r="E1025" i="1"/>
  <c r="E1022" i="1"/>
  <c r="E1019" i="1"/>
  <c r="E1016" i="1"/>
  <c r="E1013" i="1"/>
  <c r="E1010" i="1"/>
  <c r="E1007" i="1"/>
  <c r="E1004" i="1"/>
  <c r="E1001" i="1"/>
  <c r="E998" i="1"/>
  <c r="E995" i="1"/>
  <c r="E992" i="1"/>
  <c r="E989" i="1"/>
  <c r="E986" i="1"/>
  <c r="E983" i="1"/>
  <c r="E980" i="1"/>
  <c r="E977" i="1"/>
  <c r="E974" i="1"/>
  <c r="E971" i="1"/>
  <c r="E968" i="1"/>
  <c r="E965" i="1"/>
  <c r="E962" i="1"/>
  <c r="E959" i="1"/>
  <c r="E956" i="1"/>
  <c r="E953" i="1"/>
  <c r="E950" i="1"/>
  <c r="E947" i="1"/>
  <c r="E944" i="1"/>
  <c r="E941" i="1"/>
  <c r="E938" i="1"/>
  <c r="E935" i="1"/>
  <c r="E932" i="1"/>
  <c r="E929" i="1"/>
  <c r="E926" i="1"/>
  <c r="E923" i="1"/>
  <c r="E920" i="1"/>
  <c r="E917" i="1"/>
  <c r="E914" i="1"/>
  <c r="E911" i="1"/>
  <c r="E908" i="1"/>
  <c r="E1205" i="1"/>
  <c r="E1187" i="1"/>
  <c r="E1169" i="1"/>
  <c r="E1151" i="1"/>
  <c r="E1133" i="1"/>
  <c r="E885" i="1"/>
  <c r="E882" i="1"/>
  <c r="E879" i="1"/>
  <c r="E876" i="1"/>
  <c r="E873" i="1"/>
  <c r="E870" i="1"/>
  <c r="E867" i="1"/>
  <c r="E864" i="1"/>
  <c r="E861" i="1"/>
  <c r="E858" i="1"/>
  <c r="E855" i="1"/>
  <c r="E852" i="1"/>
  <c r="E849" i="1"/>
  <c r="E846" i="1"/>
  <c r="E843" i="1"/>
  <c r="E840" i="1"/>
  <c r="E837" i="1"/>
  <c r="E834" i="1"/>
  <c r="E831" i="1"/>
  <c r="E828" i="1"/>
  <c r="E825" i="1"/>
  <c r="E822" i="1"/>
  <c r="E819" i="1"/>
  <c r="E816" i="1"/>
  <c r="E813" i="1"/>
  <c r="E810" i="1"/>
  <c r="E807" i="1"/>
  <c r="E804" i="1"/>
  <c r="E801" i="1"/>
  <c r="E798" i="1"/>
  <c r="E795" i="1"/>
  <c r="E792" i="1"/>
  <c r="E789" i="1"/>
  <c r="E786" i="1"/>
  <c r="E783" i="1"/>
  <c r="E780" i="1"/>
  <c r="E777" i="1"/>
  <c r="E774" i="1"/>
  <c r="E771" i="1"/>
  <c r="E768" i="1"/>
  <c r="E765" i="1"/>
  <c r="E762" i="1"/>
  <c r="E759" i="1"/>
  <c r="E756" i="1"/>
  <c r="E753" i="1"/>
  <c r="E750" i="1"/>
  <c r="E747" i="1"/>
  <c r="E744" i="1"/>
  <c r="E741" i="1"/>
  <c r="E738" i="1"/>
  <c r="E735" i="1"/>
  <c r="E732" i="1"/>
  <c r="E729" i="1"/>
  <c r="E726" i="1"/>
  <c r="E723" i="1"/>
  <c r="E720" i="1"/>
  <c r="E717" i="1"/>
  <c r="E714" i="1"/>
  <c r="E711" i="1"/>
  <c r="E708" i="1"/>
  <c r="E705" i="1"/>
  <c r="E702" i="1"/>
  <c r="E699" i="1"/>
  <c r="E696" i="1"/>
  <c r="E693" i="1"/>
  <c r="E690" i="1"/>
  <c r="E687" i="1"/>
  <c r="E684" i="1"/>
  <c r="E681" i="1"/>
  <c r="E678" i="1"/>
  <c r="E675" i="1"/>
  <c r="E672" i="1"/>
  <c r="E669" i="1"/>
  <c r="E666" i="1"/>
  <c r="E663" i="1"/>
  <c r="E660" i="1"/>
  <c r="E657" i="1"/>
  <c r="E654" i="1"/>
  <c r="E651" i="1"/>
  <c r="E648" i="1"/>
  <c r="E645" i="1"/>
  <c r="E896" i="1"/>
  <c r="E888" i="1"/>
  <c r="E891" i="1"/>
  <c r="E900" i="1"/>
  <c r="E887" i="1"/>
  <c r="E884" i="1"/>
  <c r="E881" i="1"/>
  <c r="E878" i="1"/>
  <c r="E875" i="1"/>
  <c r="E872" i="1"/>
  <c r="E869" i="1"/>
  <c r="E866" i="1"/>
  <c r="E863" i="1"/>
  <c r="E860" i="1"/>
  <c r="E857" i="1"/>
  <c r="E854" i="1"/>
  <c r="E851" i="1"/>
  <c r="E848" i="1"/>
  <c r="E845" i="1"/>
  <c r="E842" i="1"/>
  <c r="E839" i="1"/>
  <c r="E836" i="1"/>
  <c r="E833" i="1"/>
  <c r="E830" i="1"/>
  <c r="E827" i="1"/>
  <c r="E824" i="1"/>
  <c r="E821" i="1"/>
  <c r="E818" i="1"/>
  <c r="E815" i="1"/>
  <c r="E812" i="1"/>
  <c r="E809" i="1"/>
  <c r="E806" i="1"/>
  <c r="E803" i="1"/>
  <c r="E800" i="1"/>
  <c r="E797" i="1"/>
  <c r="E794" i="1"/>
  <c r="E791" i="1"/>
  <c r="E788" i="1"/>
  <c r="E785" i="1"/>
  <c r="E782" i="1"/>
  <c r="E779" i="1"/>
  <c r="E776" i="1"/>
  <c r="E773" i="1"/>
  <c r="E770" i="1"/>
  <c r="E767" i="1"/>
  <c r="E764" i="1"/>
  <c r="E761" i="1"/>
  <c r="E758" i="1"/>
  <c r="E755" i="1"/>
  <c r="E752" i="1"/>
  <c r="E749" i="1"/>
  <c r="E746" i="1"/>
  <c r="E743" i="1"/>
  <c r="E740" i="1"/>
  <c r="E737" i="1"/>
  <c r="E734" i="1"/>
  <c r="E731" i="1"/>
  <c r="E728" i="1"/>
  <c r="E899" i="1"/>
  <c r="E894" i="1"/>
  <c r="E890" i="1"/>
  <c r="E905" i="1"/>
  <c r="E893" i="1"/>
  <c r="E886" i="1"/>
  <c r="E883" i="1"/>
  <c r="E880" i="1"/>
  <c r="E877" i="1"/>
  <c r="E874" i="1"/>
  <c r="E871" i="1"/>
  <c r="E868" i="1"/>
  <c r="E865" i="1"/>
  <c r="E862" i="1"/>
  <c r="E859" i="1"/>
  <c r="E856" i="1"/>
  <c r="E853" i="1"/>
  <c r="E850" i="1"/>
  <c r="E847" i="1"/>
  <c r="E844" i="1"/>
  <c r="E841" i="1"/>
  <c r="E838" i="1"/>
  <c r="E835" i="1"/>
  <c r="E832" i="1"/>
  <c r="E829" i="1"/>
  <c r="E826" i="1"/>
  <c r="E823" i="1"/>
  <c r="E820" i="1"/>
  <c r="E817" i="1"/>
  <c r="E814" i="1"/>
  <c r="E811" i="1"/>
  <c r="E808" i="1"/>
  <c r="E805" i="1"/>
  <c r="E802" i="1"/>
  <c r="E799" i="1"/>
  <c r="E796" i="1"/>
  <c r="E793" i="1"/>
  <c r="E790" i="1"/>
  <c r="E787" i="1"/>
  <c r="E784" i="1"/>
  <c r="E781" i="1"/>
  <c r="E778" i="1"/>
  <c r="E775" i="1"/>
  <c r="E772" i="1"/>
  <c r="E769" i="1"/>
  <c r="E766" i="1"/>
  <c r="E763" i="1"/>
  <c r="E760" i="1"/>
  <c r="E757" i="1"/>
  <c r="E754" i="1"/>
  <c r="E751" i="1"/>
  <c r="E748" i="1"/>
  <c r="E745" i="1"/>
  <c r="E742" i="1"/>
  <c r="E739" i="1"/>
  <c r="E736" i="1"/>
  <c r="E733" i="1"/>
  <c r="E730" i="1"/>
  <c r="E727" i="1"/>
  <c r="E724" i="1"/>
  <c r="E721" i="1"/>
  <c r="E718" i="1"/>
  <c r="E715" i="1"/>
  <c r="E712" i="1"/>
  <c r="E709" i="1"/>
  <c r="E706" i="1"/>
  <c r="E703" i="1"/>
  <c r="E700" i="1"/>
  <c r="E697" i="1"/>
  <c r="E694" i="1"/>
  <c r="E691" i="1"/>
  <c r="E688" i="1"/>
  <c r="E685" i="1"/>
  <c r="E682" i="1"/>
  <c r="E679" i="1"/>
  <c r="E676" i="1"/>
  <c r="E673" i="1"/>
  <c r="E670" i="1"/>
  <c r="E667" i="1"/>
  <c r="E664" i="1"/>
  <c r="E661" i="1"/>
  <c r="E658" i="1"/>
  <c r="E889" i="1"/>
  <c r="E902" i="1"/>
  <c r="E897" i="1"/>
  <c r="E892" i="1"/>
  <c r="E713" i="1"/>
  <c r="E695" i="1"/>
  <c r="E677" i="1"/>
  <c r="E649" i="1"/>
  <c r="E659" i="1"/>
  <c r="E653" i="1"/>
  <c r="E642" i="1"/>
  <c r="E639" i="1"/>
  <c r="E636" i="1"/>
  <c r="E633" i="1"/>
  <c r="E630" i="1"/>
  <c r="E627" i="1"/>
  <c r="E624" i="1"/>
  <c r="E621" i="1"/>
  <c r="E618" i="1"/>
  <c r="E615" i="1"/>
  <c r="E612" i="1"/>
  <c r="E609" i="1"/>
  <c r="E606" i="1"/>
  <c r="E603" i="1"/>
  <c r="E600" i="1"/>
  <c r="E597" i="1"/>
  <c r="E594" i="1"/>
  <c r="E591" i="1"/>
  <c r="E588" i="1"/>
  <c r="E585" i="1"/>
  <c r="E582" i="1"/>
  <c r="E579" i="1"/>
  <c r="E576" i="1"/>
  <c r="E573" i="1"/>
  <c r="E570" i="1"/>
  <c r="E567" i="1"/>
  <c r="E564" i="1"/>
  <c r="E561" i="1"/>
  <c r="E558" i="1"/>
  <c r="E555" i="1"/>
  <c r="E552" i="1"/>
  <c r="E549" i="1"/>
  <c r="E546" i="1"/>
  <c r="E543" i="1"/>
  <c r="E540" i="1"/>
  <c r="E537" i="1"/>
  <c r="E534" i="1"/>
  <c r="E531" i="1"/>
  <c r="E528" i="1"/>
  <c r="E525" i="1"/>
  <c r="E522" i="1"/>
  <c r="E519" i="1"/>
  <c r="E516" i="1"/>
  <c r="E513" i="1"/>
  <c r="E510" i="1"/>
  <c r="E507" i="1"/>
  <c r="E504" i="1"/>
  <c r="E501" i="1"/>
  <c r="E498" i="1"/>
  <c r="E495" i="1"/>
  <c r="E492" i="1"/>
  <c r="E489" i="1"/>
  <c r="E486" i="1"/>
  <c r="E483" i="1"/>
  <c r="E480" i="1"/>
  <c r="E477" i="1"/>
  <c r="E474" i="1"/>
  <c r="E471" i="1"/>
  <c r="E468" i="1"/>
  <c r="E465" i="1"/>
  <c r="E462" i="1"/>
  <c r="E459" i="1"/>
  <c r="E456" i="1"/>
  <c r="E453" i="1"/>
  <c r="E450" i="1"/>
  <c r="E447" i="1"/>
  <c r="E444" i="1"/>
  <c r="E441" i="1"/>
  <c r="E438" i="1"/>
  <c r="E435" i="1"/>
  <c r="E432" i="1"/>
  <c r="E429" i="1"/>
  <c r="E426" i="1"/>
  <c r="E423" i="1"/>
  <c r="E420" i="1"/>
  <c r="E417" i="1"/>
  <c r="E414" i="1"/>
  <c r="E411" i="1"/>
  <c r="E408" i="1"/>
  <c r="E405" i="1"/>
  <c r="E402" i="1"/>
  <c r="E710" i="1"/>
  <c r="E692" i="1"/>
  <c r="E674" i="1"/>
  <c r="E652" i="1"/>
  <c r="E725" i="1"/>
  <c r="E707" i="1"/>
  <c r="E689" i="1"/>
  <c r="E671" i="1"/>
  <c r="E644" i="1"/>
  <c r="E641" i="1"/>
  <c r="E638" i="1"/>
  <c r="E635" i="1"/>
  <c r="E632" i="1"/>
  <c r="E629" i="1"/>
  <c r="E626" i="1"/>
  <c r="E623" i="1"/>
  <c r="E620" i="1"/>
  <c r="E617" i="1"/>
  <c r="E614" i="1"/>
  <c r="E611" i="1"/>
  <c r="E608" i="1"/>
  <c r="E605" i="1"/>
  <c r="E602" i="1"/>
  <c r="E599" i="1"/>
  <c r="E596" i="1"/>
  <c r="E593" i="1"/>
  <c r="E590" i="1"/>
  <c r="E587" i="1"/>
  <c r="E584" i="1"/>
  <c r="E581" i="1"/>
  <c r="E578" i="1"/>
  <c r="E575" i="1"/>
  <c r="E572" i="1"/>
  <c r="E569" i="1"/>
  <c r="E566" i="1"/>
  <c r="E563" i="1"/>
  <c r="E560" i="1"/>
  <c r="E557" i="1"/>
  <c r="E554" i="1"/>
  <c r="E551" i="1"/>
  <c r="E548" i="1"/>
  <c r="E545" i="1"/>
  <c r="E542" i="1"/>
  <c r="E539" i="1"/>
  <c r="E536" i="1"/>
  <c r="E533" i="1"/>
  <c r="E530" i="1"/>
  <c r="E527" i="1"/>
  <c r="E524" i="1"/>
  <c r="E521" i="1"/>
  <c r="E518" i="1"/>
  <c r="E515" i="1"/>
  <c r="E512" i="1"/>
  <c r="E509" i="1"/>
  <c r="E506" i="1"/>
  <c r="E503" i="1"/>
  <c r="E500" i="1"/>
  <c r="E497" i="1"/>
  <c r="E494" i="1"/>
  <c r="E491" i="1"/>
  <c r="E488" i="1"/>
  <c r="E485" i="1"/>
  <c r="E482" i="1"/>
  <c r="E479" i="1"/>
  <c r="E476" i="1"/>
  <c r="E473" i="1"/>
  <c r="E470" i="1"/>
  <c r="E467" i="1"/>
  <c r="E464" i="1"/>
  <c r="E461" i="1"/>
  <c r="E458" i="1"/>
  <c r="E455" i="1"/>
  <c r="E452" i="1"/>
  <c r="E449" i="1"/>
  <c r="E446" i="1"/>
  <c r="E443" i="1"/>
  <c r="E440" i="1"/>
  <c r="E437" i="1"/>
  <c r="E434" i="1"/>
  <c r="E431" i="1"/>
  <c r="E428" i="1"/>
  <c r="E425" i="1"/>
  <c r="E422" i="1"/>
  <c r="E419" i="1"/>
  <c r="E416" i="1"/>
  <c r="E413" i="1"/>
  <c r="E410" i="1"/>
  <c r="E722" i="1"/>
  <c r="E704" i="1"/>
  <c r="E686" i="1"/>
  <c r="E668" i="1"/>
  <c r="E656" i="1"/>
  <c r="E647" i="1"/>
  <c r="E719" i="1"/>
  <c r="E701" i="1"/>
  <c r="E683" i="1"/>
  <c r="E665" i="1"/>
  <c r="E655" i="1"/>
  <c r="E650" i="1"/>
  <c r="E643" i="1"/>
  <c r="E640" i="1"/>
  <c r="E637" i="1"/>
  <c r="E634" i="1"/>
  <c r="E631" i="1"/>
  <c r="E628" i="1"/>
  <c r="E625" i="1"/>
  <c r="E622" i="1"/>
  <c r="E619" i="1"/>
  <c r="E616" i="1"/>
  <c r="E613" i="1"/>
  <c r="E610" i="1"/>
  <c r="E607" i="1"/>
  <c r="E604" i="1"/>
  <c r="E601" i="1"/>
  <c r="E598" i="1"/>
  <c r="E595" i="1"/>
  <c r="E592" i="1"/>
  <c r="E589" i="1"/>
  <c r="E586" i="1"/>
  <c r="E583" i="1"/>
  <c r="E580" i="1"/>
  <c r="E577" i="1"/>
  <c r="E574" i="1"/>
  <c r="E571" i="1"/>
  <c r="E568" i="1"/>
  <c r="E565" i="1"/>
  <c r="E562" i="1"/>
  <c r="E559" i="1"/>
  <c r="E556" i="1"/>
  <c r="E553" i="1"/>
  <c r="E550" i="1"/>
  <c r="E547" i="1"/>
  <c r="E544" i="1"/>
  <c r="E541" i="1"/>
  <c r="E538" i="1"/>
  <c r="E535" i="1"/>
  <c r="E532" i="1"/>
  <c r="E529" i="1"/>
  <c r="E526" i="1"/>
  <c r="E523" i="1"/>
  <c r="E520" i="1"/>
  <c r="E517" i="1"/>
  <c r="E514" i="1"/>
  <c r="E511" i="1"/>
  <c r="E508" i="1"/>
  <c r="E505" i="1"/>
  <c r="E502" i="1"/>
  <c r="E499" i="1"/>
  <c r="E496" i="1"/>
  <c r="E493" i="1"/>
  <c r="E490" i="1"/>
  <c r="E487" i="1"/>
  <c r="E484" i="1"/>
  <c r="E481" i="1"/>
  <c r="E478" i="1"/>
  <c r="E475" i="1"/>
  <c r="E472" i="1"/>
  <c r="E469" i="1"/>
  <c r="E466" i="1"/>
  <c r="E463" i="1"/>
  <c r="E460" i="1"/>
  <c r="E457" i="1"/>
  <c r="E454" i="1"/>
  <c r="E451" i="1"/>
  <c r="E448" i="1"/>
  <c r="E445" i="1"/>
  <c r="E442" i="1"/>
  <c r="E439" i="1"/>
  <c r="E436" i="1"/>
  <c r="E433" i="1"/>
  <c r="E430" i="1"/>
  <c r="E427" i="1"/>
  <c r="E424" i="1"/>
  <c r="E421" i="1"/>
  <c r="E418" i="1"/>
  <c r="E716" i="1"/>
  <c r="E698" i="1"/>
  <c r="E680" i="1"/>
  <c r="E662" i="1"/>
  <c r="E646" i="1"/>
  <c r="E394" i="1"/>
  <c r="E407" i="1"/>
  <c r="E415" i="1"/>
  <c r="E397" i="1"/>
  <c r="E390" i="1"/>
  <c r="E387" i="1"/>
  <c r="E384" i="1"/>
  <c r="E381" i="1"/>
  <c r="E378" i="1"/>
  <c r="E375" i="1"/>
  <c r="E372" i="1"/>
  <c r="E369" i="1"/>
  <c r="E366" i="1"/>
  <c r="E363" i="1"/>
  <c r="E360" i="1"/>
  <c r="E357" i="1"/>
  <c r="E354" i="1"/>
  <c r="E351" i="1"/>
  <c r="E348" i="1"/>
  <c r="E345" i="1"/>
  <c r="E342" i="1"/>
  <c r="E339" i="1"/>
  <c r="E336" i="1"/>
  <c r="E333" i="1"/>
  <c r="E330" i="1"/>
  <c r="E327" i="1"/>
  <c r="E324" i="1"/>
  <c r="E321" i="1"/>
  <c r="E318" i="1"/>
  <c r="E315" i="1"/>
  <c r="E312" i="1"/>
  <c r="E309" i="1"/>
  <c r="E306" i="1"/>
  <c r="E303" i="1"/>
  <c r="E300" i="1"/>
  <c r="E297" i="1"/>
  <c r="E294" i="1"/>
  <c r="E291" i="1"/>
  <c r="E288" i="1"/>
  <c r="E285" i="1"/>
  <c r="E282" i="1"/>
  <c r="E279" i="1"/>
  <c r="E276" i="1"/>
  <c r="E273" i="1"/>
  <c r="E270" i="1"/>
  <c r="E267" i="1"/>
  <c r="E264" i="1"/>
  <c r="E261" i="1"/>
  <c r="E258" i="1"/>
  <c r="E255" i="1"/>
  <c r="E252" i="1"/>
  <c r="E249" i="1"/>
  <c r="E246" i="1"/>
  <c r="E243" i="1"/>
  <c r="E240" i="1"/>
  <c r="E237" i="1"/>
  <c r="E234" i="1"/>
  <c r="E231" i="1"/>
  <c r="E228" i="1"/>
  <c r="E225" i="1"/>
  <c r="E222" i="1"/>
  <c r="E219" i="1"/>
  <c r="E216" i="1"/>
  <c r="E213" i="1"/>
  <c r="E210" i="1"/>
  <c r="E207" i="1"/>
  <c r="E204" i="1"/>
  <c r="E201" i="1"/>
  <c r="E198" i="1"/>
  <c r="E195" i="1"/>
  <c r="E192" i="1"/>
  <c r="E189" i="1"/>
  <c r="E186" i="1"/>
  <c r="E183" i="1"/>
  <c r="E180" i="1"/>
  <c r="E177" i="1"/>
  <c r="E174" i="1"/>
  <c r="E171" i="1"/>
  <c r="E168" i="1"/>
  <c r="E165" i="1"/>
  <c r="E162" i="1"/>
  <c r="E159" i="1"/>
  <c r="E156" i="1"/>
  <c r="E153" i="1"/>
  <c r="E150" i="1"/>
  <c r="E147" i="1"/>
  <c r="E144" i="1"/>
  <c r="E141" i="1"/>
  <c r="E138" i="1"/>
  <c r="E406" i="1"/>
  <c r="E401" i="1"/>
  <c r="E393" i="1"/>
  <c r="E412" i="1"/>
  <c r="E400" i="1"/>
  <c r="E396" i="1"/>
  <c r="E389" i="1"/>
  <c r="E386" i="1"/>
  <c r="E383" i="1"/>
  <c r="E380" i="1"/>
  <c r="E377" i="1"/>
  <c r="E374" i="1"/>
  <c r="E371" i="1"/>
  <c r="E368" i="1"/>
  <c r="E365" i="1"/>
  <c r="E362" i="1"/>
  <c r="E359" i="1"/>
  <c r="E356" i="1"/>
  <c r="E353" i="1"/>
  <c r="E350" i="1"/>
  <c r="E347" i="1"/>
  <c r="E344" i="1"/>
  <c r="E341" i="1"/>
  <c r="E338" i="1"/>
  <c r="E335" i="1"/>
  <c r="E332" i="1"/>
  <c r="E329" i="1"/>
  <c r="E326" i="1"/>
  <c r="E323" i="1"/>
  <c r="E320" i="1"/>
  <c r="E317" i="1"/>
  <c r="E314" i="1"/>
  <c r="E311" i="1"/>
  <c r="E308" i="1"/>
  <c r="E305" i="1"/>
  <c r="E302" i="1"/>
  <c r="E299" i="1"/>
  <c r="E296" i="1"/>
  <c r="E293" i="1"/>
  <c r="E290" i="1"/>
  <c r="E287" i="1"/>
  <c r="E284" i="1"/>
  <c r="E281" i="1"/>
  <c r="E278" i="1"/>
  <c r="E275" i="1"/>
  <c r="E272" i="1"/>
  <c r="E269" i="1"/>
  <c r="E266" i="1"/>
  <c r="E263" i="1"/>
  <c r="E260" i="1"/>
  <c r="E257" i="1"/>
  <c r="E254" i="1"/>
  <c r="E251" i="1"/>
  <c r="E248" i="1"/>
  <c r="E245" i="1"/>
  <c r="E242" i="1"/>
  <c r="E239" i="1"/>
  <c r="E236" i="1"/>
  <c r="E233" i="1"/>
  <c r="E230" i="1"/>
  <c r="E227" i="1"/>
  <c r="E224" i="1"/>
  <c r="E221" i="1"/>
  <c r="E218" i="1"/>
  <c r="E215" i="1"/>
  <c r="E212" i="1"/>
  <c r="E209" i="1"/>
  <c r="E206" i="1"/>
  <c r="E203" i="1"/>
  <c r="E200" i="1"/>
  <c r="E197" i="1"/>
  <c r="E194" i="1"/>
  <c r="E191" i="1"/>
  <c r="E188" i="1"/>
  <c r="E185" i="1"/>
  <c r="E182" i="1"/>
  <c r="E179" i="1"/>
  <c r="E176" i="1"/>
  <c r="E173" i="1"/>
  <c r="E170" i="1"/>
  <c r="E167" i="1"/>
  <c r="E164" i="1"/>
  <c r="E161" i="1"/>
  <c r="E158" i="1"/>
  <c r="E155" i="1"/>
  <c r="E152" i="1"/>
  <c r="E149" i="1"/>
  <c r="E146" i="1"/>
  <c r="E143" i="1"/>
  <c r="E140" i="1"/>
  <c r="E392" i="1"/>
  <c r="E409" i="1"/>
  <c r="E404" i="1"/>
  <c r="E399" i="1"/>
  <c r="E395" i="1"/>
  <c r="E403" i="1"/>
  <c r="E391" i="1"/>
  <c r="E388" i="1"/>
  <c r="E385" i="1"/>
  <c r="E382" i="1"/>
  <c r="E379" i="1"/>
  <c r="E376" i="1"/>
  <c r="E373" i="1"/>
  <c r="E370" i="1"/>
  <c r="E367" i="1"/>
  <c r="E364" i="1"/>
  <c r="E361" i="1"/>
  <c r="E358" i="1"/>
  <c r="E355" i="1"/>
  <c r="E352" i="1"/>
  <c r="E349" i="1"/>
  <c r="E346" i="1"/>
  <c r="E343" i="1"/>
  <c r="E340" i="1"/>
  <c r="E337" i="1"/>
  <c r="E334" i="1"/>
  <c r="E331" i="1"/>
  <c r="E328" i="1"/>
  <c r="E325" i="1"/>
  <c r="E322" i="1"/>
  <c r="E319" i="1"/>
  <c r="E316" i="1"/>
  <c r="E313" i="1"/>
  <c r="E310" i="1"/>
  <c r="E307" i="1"/>
  <c r="E304" i="1"/>
  <c r="E301" i="1"/>
  <c r="E298" i="1"/>
  <c r="E295" i="1"/>
  <c r="E292" i="1"/>
  <c r="E289" i="1"/>
  <c r="E286" i="1"/>
  <c r="E283" i="1"/>
  <c r="E280" i="1"/>
  <c r="E277" i="1"/>
  <c r="E274" i="1"/>
  <c r="E271" i="1"/>
  <c r="E268" i="1"/>
  <c r="E265" i="1"/>
  <c r="E262" i="1"/>
  <c r="E259" i="1"/>
  <c r="E256" i="1"/>
  <c r="E253" i="1"/>
  <c r="E250" i="1"/>
  <c r="E247" i="1"/>
  <c r="E244" i="1"/>
  <c r="E241" i="1"/>
  <c r="E238" i="1"/>
  <c r="E235" i="1"/>
  <c r="E232" i="1"/>
  <c r="E229" i="1"/>
  <c r="E226" i="1"/>
  <c r="E223" i="1"/>
  <c r="E220" i="1"/>
  <c r="E217" i="1"/>
  <c r="E214" i="1"/>
  <c r="E211" i="1"/>
  <c r="E208" i="1"/>
  <c r="E205" i="1"/>
  <c r="E202" i="1"/>
  <c r="E199" i="1"/>
  <c r="E196" i="1"/>
  <c r="E193" i="1"/>
  <c r="E190" i="1"/>
  <c r="E187" i="1"/>
  <c r="E184" i="1"/>
  <c r="E181" i="1"/>
  <c r="E178" i="1"/>
  <c r="E175" i="1"/>
  <c r="E172" i="1"/>
  <c r="E398" i="1"/>
  <c r="E35" i="1"/>
  <c r="E38" i="1"/>
  <c r="E41" i="1"/>
  <c r="E44" i="1"/>
  <c r="E47" i="1"/>
  <c r="E50" i="1"/>
  <c r="E53" i="1"/>
  <c r="E56" i="1"/>
  <c r="E59" i="1"/>
  <c r="E62" i="1"/>
  <c r="E65" i="1"/>
  <c r="E68" i="1"/>
  <c r="E71" i="1"/>
  <c r="E74" i="1"/>
  <c r="E77" i="1"/>
  <c r="E80" i="1"/>
  <c r="E83" i="1"/>
  <c r="E86" i="1"/>
  <c r="E89" i="1"/>
  <c r="E92" i="1"/>
  <c r="E95" i="1"/>
  <c r="E98" i="1"/>
  <c r="E101" i="1"/>
  <c r="E104" i="1"/>
  <c r="E107" i="1"/>
  <c r="E110" i="1"/>
  <c r="E113" i="1"/>
  <c r="E116" i="1"/>
  <c r="E119" i="1"/>
  <c r="E122" i="1"/>
  <c r="E125" i="1"/>
  <c r="E128" i="1"/>
  <c r="E131" i="1"/>
  <c r="E134" i="1"/>
  <c r="E137" i="1"/>
  <c r="D142" i="1"/>
  <c r="D147" i="1"/>
  <c r="F157" i="1"/>
  <c r="D33" i="1"/>
  <c r="K145" i="1" l="1"/>
  <c r="K36" i="1"/>
  <c r="K33" i="1"/>
  <c r="I33" i="1"/>
  <c r="J33" i="1"/>
  <c r="K142" i="1"/>
  <c r="J142" i="1"/>
  <c r="I142" i="1"/>
  <c r="K119" i="1"/>
  <c r="J119" i="1"/>
  <c r="I119" i="1"/>
  <c r="K83" i="1"/>
  <c r="J83" i="1"/>
  <c r="I83" i="1"/>
  <c r="K47" i="1"/>
  <c r="J47" i="1"/>
  <c r="I47" i="1"/>
  <c r="K148" i="1"/>
  <c r="J148" i="1"/>
  <c r="I148" i="1"/>
  <c r="K184" i="1"/>
  <c r="J184" i="1"/>
  <c r="I184" i="1"/>
  <c r="K220" i="1"/>
  <c r="J220" i="1"/>
  <c r="I220" i="1"/>
  <c r="K256" i="1"/>
  <c r="J256" i="1"/>
  <c r="I256" i="1"/>
  <c r="K292" i="1"/>
  <c r="J292" i="1"/>
  <c r="I292" i="1"/>
  <c r="K328" i="1"/>
  <c r="J328" i="1"/>
  <c r="I328" i="1"/>
  <c r="K364" i="1"/>
  <c r="J364" i="1"/>
  <c r="I364" i="1"/>
  <c r="K439" i="1"/>
  <c r="J439" i="1"/>
  <c r="I439" i="1"/>
  <c r="K158" i="1"/>
  <c r="J158" i="1"/>
  <c r="I158" i="1"/>
  <c r="K194" i="1"/>
  <c r="J194" i="1"/>
  <c r="I194" i="1"/>
  <c r="K230" i="1"/>
  <c r="J230" i="1"/>
  <c r="I230" i="1"/>
  <c r="K266" i="1"/>
  <c r="J266" i="1"/>
  <c r="I266" i="1"/>
  <c r="K302" i="1"/>
  <c r="J302" i="1"/>
  <c r="I302" i="1"/>
  <c r="K338" i="1"/>
  <c r="J338" i="1"/>
  <c r="I338" i="1"/>
  <c r="K374" i="1"/>
  <c r="J374" i="1"/>
  <c r="I374" i="1"/>
  <c r="K393" i="1"/>
  <c r="J393" i="1"/>
  <c r="I393" i="1"/>
  <c r="K171" i="1"/>
  <c r="J171" i="1"/>
  <c r="I171" i="1"/>
  <c r="K207" i="1"/>
  <c r="J207" i="1"/>
  <c r="I207" i="1"/>
  <c r="K243" i="1"/>
  <c r="J243" i="1"/>
  <c r="I243" i="1"/>
  <c r="K279" i="1"/>
  <c r="J279" i="1"/>
  <c r="I279" i="1"/>
  <c r="K315" i="1"/>
  <c r="J315" i="1"/>
  <c r="I315" i="1"/>
  <c r="K351" i="1"/>
  <c r="J351" i="1"/>
  <c r="I351" i="1"/>
  <c r="K387" i="1"/>
  <c r="J387" i="1"/>
  <c r="I387" i="1"/>
  <c r="K469" i="1"/>
  <c r="J469" i="1"/>
  <c r="I469" i="1"/>
  <c r="K505" i="1"/>
  <c r="J505" i="1"/>
  <c r="I505" i="1"/>
  <c r="K541" i="1"/>
  <c r="J541" i="1"/>
  <c r="I541" i="1"/>
  <c r="K577" i="1"/>
  <c r="J577" i="1"/>
  <c r="I577" i="1"/>
  <c r="K613" i="1"/>
  <c r="J613" i="1"/>
  <c r="I613" i="1"/>
  <c r="K655" i="1"/>
  <c r="J655" i="1"/>
  <c r="I655" i="1"/>
  <c r="K416" i="1"/>
  <c r="J416" i="1"/>
  <c r="I416" i="1"/>
  <c r="K452" i="1"/>
  <c r="J452" i="1"/>
  <c r="I452" i="1"/>
  <c r="K488" i="1"/>
  <c r="J488" i="1"/>
  <c r="I488" i="1"/>
  <c r="K524" i="1"/>
  <c r="J524" i="1"/>
  <c r="I524" i="1"/>
  <c r="K560" i="1"/>
  <c r="J560" i="1"/>
  <c r="I560" i="1"/>
  <c r="K596" i="1"/>
  <c r="J596" i="1"/>
  <c r="I596" i="1"/>
  <c r="K632" i="1"/>
  <c r="J632" i="1"/>
  <c r="I632" i="1"/>
  <c r="K414" i="1"/>
  <c r="J414" i="1"/>
  <c r="I414" i="1"/>
  <c r="K450" i="1"/>
  <c r="J450" i="1"/>
  <c r="I450" i="1"/>
  <c r="K486" i="1"/>
  <c r="J486" i="1"/>
  <c r="I486" i="1"/>
  <c r="J522" i="1"/>
  <c r="I522" i="1"/>
  <c r="K522" i="1"/>
  <c r="J558" i="1"/>
  <c r="I558" i="1"/>
  <c r="K558" i="1"/>
  <c r="J594" i="1"/>
  <c r="I594" i="1"/>
  <c r="K594" i="1"/>
  <c r="J630" i="1"/>
  <c r="I630" i="1"/>
  <c r="K630" i="1"/>
  <c r="K956" i="1"/>
  <c r="J956" i="1"/>
  <c r="I956" i="1"/>
  <c r="K697" i="1"/>
  <c r="J697" i="1"/>
  <c r="I697" i="1"/>
  <c r="K733" i="1"/>
  <c r="J733" i="1"/>
  <c r="I733" i="1"/>
  <c r="K769" i="1"/>
  <c r="J769" i="1"/>
  <c r="I769" i="1"/>
  <c r="K805" i="1"/>
  <c r="J805" i="1"/>
  <c r="I805" i="1"/>
  <c r="K841" i="1"/>
  <c r="J841" i="1"/>
  <c r="I841" i="1"/>
  <c r="K877" i="1"/>
  <c r="J877" i="1"/>
  <c r="I877" i="1"/>
  <c r="I926" i="1"/>
  <c r="K926" i="1"/>
  <c r="J926" i="1"/>
  <c r="J686" i="1"/>
  <c r="I686" i="1"/>
  <c r="K686" i="1"/>
  <c r="J722" i="1"/>
  <c r="I722" i="1"/>
  <c r="K722" i="1"/>
  <c r="J758" i="1"/>
  <c r="I758" i="1"/>
  <c r="K758" i="1"/>
  <c r="J794" i="1"/>
  <c r="I794" i="1"/>
  <c r="K794" i="1"/>
  <c r="I830" i="1"/>
  <c r="K830" i="1"/>
  <c r="J830" i="1"/>
  <c r="I866" i="1"/>
  <c r="K866" i="1"/>
  <c r="J866" i="1"/>
  <c r="K896" i="1"/>
  <c r="J896" i="1"/>
  <c r="I896" i="1"/>
  <c r="J678" i="1"/>
  <c r="I678" i="1"/>
  <c r="K678" i="1"/>
  <c r="J714" i="1"/>
  <c r="I714" i="1"/>
  <c r="K714" i="1"/>
  <c r="J750" i="1"/>
  <c r="I750" i="1"/>
  <c r="K750" i="1"/>
  <c r="J786" i="1"/>
  <c r="I786" i="1"/>
  <c r="K786" i="1"/>
  <c r="I822" i="1"/>
  <c r="K822" i="1"/>
  <c r="J822" i="1"/>
  <c r="I858" i="1"/>
  <c r="K858" i="1"/>
  <c r="J858" i="1"/>
  <c r="K917" i="1"/>
  <c r="J917" i="1"/>
  <c r="I917" i="1"/>
  <c r="K995" i="1"/>
  <c r="J995" i="1"/>
  <c r="I995" i="1"/>
  <c r="K1031" i="1"/>
  <c r="J1031" i="1"/>
  <c r="I1031" i="1"/>
  <c r="K1067" i="1"/>
  <c r="J1067" i="1"/>
  <c r="I1067" i="1"/>
  <c r="K1103" i="1"/>
  <c r="J1103" i="1"/>
  <c r="I1103" i="1"/>
  <c r="K897" i="1"/>
  <c r="J897" i="1"/>
  <c r="I897" i="1"/>
  <c r="K933" i="1"/>
  <c r="J933" i="1"/>
  <c r="I933" i="1"/>
  <c r="K969" i="1"/>
  <c r="J969" i="1"/>
  <c r="I969" i="1"/>
  <c r="K1005" i="1"/>
  <c r="J1005" i="1"/>
  <c r="I1005" i="1"/>
  <c r="K1041" i="1"/>
  <c r="J1041" i="1"/>
  <c r="I1041" i="1"/>
  <c r="K1077" i="1"/>
  <c r="J1077" i="1"/>
  <c r="I1077" i="1"/>
  <c r="K1113" i="1"/>
  <c r="J1113" i="1"/>
  <c r="I1113" i="1"/>
  <c r="K913" i="1"/>
  <c r="J913" i="1"/>
  <c r="I913" i="1"/>
  <c r="K949" i="1"/>
  <c r="J949" i="1"/>
  <c r="I949" i="1"/>
  <c r="K985" i="1"/>
  <c r="J985" i="1"/>
  <c r="I985" i="1"/>
  <c r="K1021" i="1"/>
  <c r="J1021" i="1"/>
  <c r="I1021" i="1"/>
  <c r="K1057" i="1"/>
  <c r="J1057" i="1"/>
  <c r="I1057" i="1"/>
  <c r="K1093" i="1"/>
  <c r="J1093" i="1"/>
  <c r="I1093" i="1"/>
  <c r="K1129" i="1"/>
  <c r="J1129" i="1"/>
  <c r="I1129" i="1"/>
  <c r="K1165" i="1"/>
  <c r="J1165" i="1"/>
  <c r="I1165" i="1"/>
  <c r="K1201" i="1"/>
  <c r="J1201" i="1"/>
  <c r="I1201" i="1"/>
  <c r="K1237" i="1"/>
  <c r="J1237" i="1"/>
  <c r="I1237" i="1"/>
  <c r="K1273" i="1"/>
  <c r="J1273" i="1"/>
  <c r="I1273" i="1"/>
  <c r="K1309" i="1"/>
  <c r="J1309" i="1"/>
  <c r="I1309" i="1"/>
  <c r="K1345" i="1"/>
  <c r="J1345" i="1"/>
  <c r="I1345" i="1"/>
  <c r="K1142" i="1"/>
  <c r="I1142" i="1"/>
  <c r="J1142" i="1"/>
  <c r="K1178" i="1"/>
  <c r="I1178" i="1"/>
  <c r="J1178" i="1"/>
  <c r="K1214" i="1"/>
  <c r="I1214" i="1"/>
  <c r="J1214" i="1"/>
  <c r="K1250" i="1"/>
  <c r="I1250" i="1"/>
  <c r="J1250" i="1"/>
  <c r="K1286" i="1"/>
  <c r="I1286" i="1"/>
  <c r="J1286" i="1"/>
  <c r="K1322" i="1"/>
  <c r="I1322" i="1"/>
  <c r="J1322" i="1"/>
  <c r="K1358" i="1"/>
  <c r="I1358" i="1"/>
  <c r="J1358" i="1"/>
  <c r="K1161" i="1"/>
  <c r="J1161" i="1"/>
  <c r="I1161" i="1"/>
  <c r="K1197" i="1"/>
  <c r="J1197" i="1"/>
  <c r="I1197" i="1"/>
  <c r="K1233" i="1"/>
  <c r="J1233" i="1"/>
  <c r="I1233" i="1"/>
  <c r="K1269" i="1"/>
  <c r="J1269" i="1"/>
  <c r="I1269" i="1"/>
  <c r="K1305" i="1"/>
  <c r="J1305" i="1"/>
  <c r="I1305" i="1"/>
  <c r="K1341" i="1"/>
  <c r="J1341" i="1"/>
  <c r="I1341" i="1"/>
  <c r="K1377" i="1"/>
  <c r="J1377" i="1"/>
  <c r="I1377" i="1"/>
  <c r="K1413" i="1"/>
  <c r="J1413" i="1"/>
  <c r="I1413" i="1"/>
  <c r="K1449" i="1"/>
  <c r="J1449" i="1"/>
  <c r="I1449" i="1"/>
  <c r="K1378" i="1"/>
  <c r="I1378" i="1"/>
  <c r="J1378" i="1"/>
  <c r="K1414" i="1"/>
  <c r="I1414" i="1"/>
  <c r="J1414" i="1"/>
  <c r="K1450" i="1"/>
  <c r="I1450" i="1"/>
  <c r="J1450" i="1"/>
  <c r="K1379" i="1"/>
  <c r="J1379" i="1"/>
  <c r="I1379" i="1"/>
  <c r="K1415" i="1"/>
  <c r="J1415" i="1"/>
  <c r="I1415" i="1"/>
  <c r="K1451" i="1"/>
  <c r="J1451" i="1"/>
  <c r="I1451" i="1"/>
  <c r="K112" i="1"/>
  <c r="J112" i="1"/>
  <c r="I112" i="1"/>
  <c r="K76" i="1"/>
  <c r="J76" i="1"/>
  <c r="I76" i="1"/>
  <c r="K40" i="1"/>
  <c r="J40" i="1"/>
  <c r="I40" i="1"/>
  <c r="K108" i="1"/>
  <c r="J108" i="1"/>
  <c r="I108" i="1"/>
  <c r="K72" i="1"/>
  <c r="J72" i="1"/>
  <c r="I72" i="1"/>
  <c r="K147" i="1"/>
  <c r="J147" i="1"/>
  <c r="I147" i="1"/>
  <c r="K116" i="1"/>
  <c r="J116" i="1"/>
  <c r="I116" i="1"/>
  <c r="K80" i="1"/>
  <c r="J80" i="1"/>
  <c r="I80" i="1"/>
  <c r="K44" i="1"/>
  <c r="J44" i="1"/>
  <c r="I44" i="1"/>
  <c r="K151" i="1"/>
  <c r="J151" i="1"/>
  <c r="I151" i="1"/>
  <c r="K187" i="1"/>
  <c r="J187" i="1"/>
  <c r="I187" i="1"/>
  <c r="K223" i="1"/>
  <c r="J223" i="1"/>
  <c r="I223" i="1"/>
  <c r="K259" i="1"/>
  <c r="J259" i="1"/>
  <c r="I259" i="1"/>
  <c r="K295" i="1"/>
  <c r="J295" i="1"/>
  <c r="I295" i="1"/>
  <c r="K331" i="1"/>
  <c r="J331" i="1"/>
  <c r="I331" i="1"/>
  <c r="K367" i="1"/>
  <c r="J367" i="1"/>
  <c r="I367" i="1"/>
  <c r="K457" i="1"/>
  <c r="J457" i="1"/>
  <c r="I457" i="1"/>
  <c r="K161" i="1"/>
  <c r="I161" i="1"/>
  <c r="J161" i="1"/>
  <c r="K197" i="1"/>
  <c r="I197" i="1"/>
  <c r="J197" i="1"/>
  <c r="K233" i="1"/>
  <c r="J233" i="1"/>
  <c r="I233" i="1"/>
  <c r="K269" i="1"/>
  <c r="J269" i="1"/>
  <c r="I269" i="1"/>
  <c r="K305" i="1"/>
  <c r="J305" i="1"/>
  <c r="I305" i="1"/>
  <c r="K341" i="1"/>
  <c r="J341" i="1"/>
  <c r="I341" i="1"/>
  <c r="K377" i="1"/>
  <c r="J377" i="1"/>
  <c r="I377" i="1"/>
  <c r="K406" i="1"/>
  <c r="J406" i="1"/>
  <c r="I406" i="1"/>
  <c r="K174" i="1"/>
  <c r="J174" i="1"/>
  <c r="I174" i="1"/>
  <c r="K210" i="1"/>
  <c r="J210" i="1"/>
  <c r="I210" i="1"/>
  <c r="K246" i="1"/>
  <c r="J246" i="1"/>
  <c r="I246" i="1"/>
  <c r="K282" i="1"/>
  <c r="J282" i="1"/>
  <c r="I282" i="1"/>
  <c r="K318" i="1"/>
  <c r="J318" i="1"/>
  <c r="I318" i="1"/>
  <c r="K354" i="1"/>
  <c r="J354" i="1"/>
  <c r="I354" i="1"/>
  <c r="K390" i="1"/>
  <c r="J390" i="1"/>
  <c r="I390" i="1"/>
  <c r="K472" i="1"/>
  <c r="J472" i="1"/>
  <c r="I472" i="1"/>
  <c r="K508" i="1"/>
  <c r="J508" i="1"/>
  <c r="I508" i="1"/>
  <c r="K544" i="1"/>
  <c r="J544" i="1"/>
  <c r="I544" i="1"/>
  <c r="K580" i="1"/>
  <c r="J580" i="1"/>
  <c r="I580" i="1"/>
  <c r="K616" i="1"/>
  <c r="J616" i="1"/>
  <c r="I616" i="1"/>
  <c r="K647" i="1"/>
  <c r="J647" i="1"/>
  <c r="I647" i="1"/>
  <c r="K419" i="1"/>
  <c r="J419" i="1"/>
  <c r="I419" i="1"/>
  <c r="K455" i="1"/>
  <c r="J455" i="1"/>
  <c r="I455" i="1"/>
  <c r="K491" i="1"/>
  <c r="J491" i="1"/>
  <c r="I491" i="1"/>
  <c r="K527" i="1"/>
  <c r="J527" i="1"/>
  <c r="I527" i="1"/>
  <c r="K563" i="1"/>
  <c r="J563" i="1"/>
  <c r="I563" i="1"/>
  <c r="K599" i="1"/>
  <c r="J599" i="1"/>
  <c r="I599" i="1"/>
  <c r="K635" i="1"/>
  <c r="J635" i="1"/>
  <c r="I635" i="1"/>
  <c r="K417" i="1"/>
  <c r="J417" i="1"/>
  <c r="I417" i="1"/>
  <c r="K453" i="1"/>
  <c r="J453" i="1"/>
  <c r="I453" i="1"/>
  <c r="K489" i="1"/>
  <c r="J489" i="1"/>
  <c r="I489" i="1"/>
  <c r="K525" i="1"/>
  <c r="J525" i="1"/>
  <c r="I525" i="1"/>
  <c r="K561" i="1"/>
  <c r="J561" i="1"/>
  <c r="I561" i="1"/>
  <c r="K597" i="1"/>
  <c r="J597" i="1"/>
  <c r="I597" i="1"/>
  <c r="K633" i="1"/>
  <c r="J633" i="1"/>
  <c r="I633" i="1"/>
  <c r="K664" i="1"/>
  <c r="J664" i="1"/>
  <c r="I664" i="1"/>
  <c r="K700" i="1"/>
  <c r="J700" i="1"/>
  <c r="I700" i="1"/>
  <c r="K736" i="1"/>
  <c r="J736" i="1"/>
  <c r="I736" i="1"/>
  <c r="K772" i="1"/>
  <c r="J772" i="1"/>
  <c r="I772" i="1"/>
  <c r="K808" i="1"/>
  <c r="J808" i="1"/>
  <c r="I808" i="1"/>
  <c r="K844" i="1"/>
  <c r="J844" i="1"/>
  <c r="I844" i="1"/>
  <c r="K880" i="1"/>
  <c r="J880" i="1"/>
  <c r="I880" i="1"/>
  <c r="K944" i="1"/>
  <c r="J944" i="1"/>
  <c r="I944" i="1"/>
  <c r="K689" i="1"/>
  <c r="J689" i="1"/>
  <c r="I689" i="1"/>
  <c r="K725" i="1"/>
  <c r="J725" i="1"/>
  <c r="I725" i="1"/>
  <c r="K761" i="1"/>
  <c r="J761" i="1"/>
  <c r="I761" i="1"/>
  <c r="K797" i="1"/>
  <c r="J797" i="1"/>
  <c r="I797" i="1"/>
  <c r="K833" i="1"/>
  <c r="J833" i="1"/>
  <c r="I833" i="1"/>
  <c r="K869" i="1"/>
  <c r="J869" i="1"/>
  <c r="I869" i="1"/>
  <c r="I914" i="1"/>
  <c r="K914" i="1"/>
  <c r="J914" i="1"/>
  <c r="K681" i="1"/>
  <c r="J681" i="1"/>
  <c r="I681" i="1"/>
  <c r="K717" i="1"/>
  <c r="J717" i="1"/>
  <c r="I717" i="1"/>
  <c r="K753" i="1"/>
  <c r="J753" i="1"/>
  <c r="I753" i="1"/>
  <c r="K789" i="1"/>
  <c r="J789" i="1"/>
  <c r="I789" i="1"/>
  <c r="K825" i="1"/>
  <c r="J825" i="1"/>
  <c r="I825" i="1"/>
  <c r="K861" i="1"/>
  <c r="J861" i="1"/>
  <c r="I861" i="1"/>
  <c r="K935" i="1"/>
  <c r="J935" i="1"/>
  <c r="I935" i="1"/>
  <c r="I998" i="1"/>
  <c r="K998" i="1"/>
  <c r="J998" i="1"/>
  <c r="I1034" i="1"/>
  <c r="K1034" i="1"/>
  <c r="J1034" i="1"/>
  <c r="I1070" i="1"/>
  <c r="K1070" i="1"/>
  <c r="J1070" i="1"/>
  <c r="I1106" i="1"/>
  <c r="K1106" i="1"/>
  <c r="J1106" i="1"/>
  <c r="K900" i="1"/>
  <c r="J900" i="1"/>
  <c r="I900" i="1"/>
  <c r="K936" i="1"/>
  <c r="J936" i="1"/>
  <c r="I936" i="1"/>
  <c r="K972" i="1"/>
  <c r="J972" i="1"/>
  <c r="I972" i="1"/>
  <c r="K1008" i="1"/>
  <c r="J1008" i="1"/>
  <c r="I1008" i="1"/>
  <c r="K1044" i="1"/>
  <c r="J1044" i="1"/>
  <c r="I1044" i="1"/>
  <c r="K1080" i="1"/>
  <c r="J1080" i="1"/>
  <c r="I1080" i="1"/>
  <c r="K1116" i="1"/>
  <c r="J1116" i="1"/>
  <c r="I1116" i="1"/>
  <c r="K916" i="1"/>
  <c r="J916" i="1"/>
  <c r="I916" i="1"/>
  <c r="K952" i="1"/>
  <c r="J952" i="1"/>
  <c r="I952" i="1"/>
  <c r="K988" i="1"/>
  <c r="J988" i="1"/>
  <c r="I988" i="1"/>
  <c r="K1024" i="1"/>
  <c r="J1024" i="1"/>
  <c r="I1024" i="1"/>
  <c r="K1060" i="1"/>
  <c r="J1060" i="1"/>
  <c r="I1060" i="1"/>
  <c r="K1096" i="1"/>
  <c r="J1096" i="1"/>
  <c r="I1096" i="1"/>
  <c r="K1132" i="1"/>
  <c r="J1132" i="1"/>
  <c r="I1132" i="1"/>
  <c r="K1168" i="1"/>
  <c r="J1168" i="1"/>
  <c r="I1168" i="1"/>
  <c r="K1204" i="1"/>
  <c r="J1204" i="1"/>
  <c r="I1204" i="1"/>
  <c r="K1240" i="1"/>
  <c r="J1240" i="1"/>
  <c r="I1240" i="1"/>
  <c r="K1276" i="1"/>
  <c r="J1276" i="1"/>
  <c r="I1276" i="1"/>
  <c r="K1312" i="1"/>
  <c r="J1312" i="1"/>
  <c r="I1312" i="1"/>
  <c r="K1348" i="1"/>
  <c r="J1348" i="1"/>
  <c r="I1348" i="1"/>
  <c r="K1145" i="1"/>
  <c r="J1145" i="1"/>
  <c r="I1145" i="1"/>
  <c r="K1181" i="1"/>
  <c r="J1181" i="1"/>
  <c r="I1181" i="1"/>
  <c r="K1217" i="1"/>
  <c r="J1217" i="1"/>
  <c r="I1217" i="1"/>
  <c r="K1253" i="1"/>
  <c r="J1253" i="1"/>
  <c r="I1253" i="1"/>
  <c r="K1289" i="1"/>
  <c r="J1289" i="1"/>
  <c r="I1289" i="1"/>
  <c r="K1325" i="1"/>
  <c r="J1325" i="1"/>
  <c r="I1325" i="1"/>
  <c r="K1361" i="1"/>
  <c r="J1361" i="1"/>
  <c r="I1361" i="1"/>
  <c r="K1164" i="1"/>
  <c r="J1164" i="1"/>
  <c r="I1164" i="1"/>
  <c r="K1200" i="1"/>
  <c r="J1200" i="1"/>
  <c r="I1200" i="1"/>
  <c r="K1236" i="1"/>
  <c r="J1236" i="1"/>
  <c r="I1236" i="1"/>
  <c r="K1272" i="1"/>
  <c r="J1272" i="1"/>
  <c r="I1272" i="1"/>
  <c r="K1308" i="1"/>
  <c r="J1308" i="1"/>
  <c r="I1308" i="1"/>
  <c r="K1344" i="1"/>
  <c r="J1344" i="1"/>
  <c r="I1344" i="1"/>
  <c r="K1380" i="1"/>
  <c r="J1380" i="1"/>
  <c r="I1380" i="1"/>
  <c r="K1416" i="1"/>
  <c r="J1416" i="1"/>
  <c r="I1416" i="1"/>
  <c r="K1452" i="1"/>
  <c r="J1452" i="1"/>
  <c r="I1452" i="1"/>
  <c r="K1381" i="1"/>
  <c r="J1381" i="1"/>
  <c r="I1381" i="1"/>
  <c r="K1417" i="1"/>
  <c r="J1417" i="1"/>
  <c r="I1417" i="1"/>
  <c r="K1453" i="1"/>
  <c r="J1453" i="1"/>
  <c r="I1453" i="1"/>
  <c r="K1382" i="1"/>
  <c r="I1382" i="1"/>
  <c r="J1382" i="1"/>
  <c r="K1418" i="1"/>
  <c r="I1418" i="1"/>
  <c r="J1418" i="1"/>
  <c r="K1454" i="1"/>
  <c r="I1454" i="1"/>
  <c r="J1454" i="1"/>
  <c r="K109" i="1"/>
  <c r="I109" i="1"/>
  <c r="J109" i="1"/>
  <c r="K73" i="1"/>
  <c r="I73" i="1"/>
  <c r="J73" i="1"/>
  <c r="K37" i="1"/>
  <c r="I37" i="1"/>
  <c r="J37" i="1"/>
  <c r="K105" i="1"/>
  <c r="I105" i="1"/>
  <c r="J105" i="1"/>
  <c r="K69" i="1"/>
  <c r="I69" i="1"/>
  <c r="J69" i="1"/>
  <c r="K113" i="1"/>
  <c r="I113" i="1"/>
  <c r="J113" i="1"/>
  <c r="K77" i="1"/>
  <c r="I77" i="1"/>
  <c r="J77" i="1"/>
  <c r="K41" i="1"/>
  <c r="I41" i="1"/>
  <c r="J41" i="1"/>
  <c r="K154" i="1"/>
  <c r="J154" i="1"/>
  <c r="I154" i="1"/>
  <c r="K190" i="1"/>
  <c r="J190" i="1"/>
  <c r="I190" i="1"/>
  <c r="K226" i="1"/>
  <c r="J226" i="1"/>
  <c r="I226" i="1"/>
  <c r="K262" i="1"/>
  <c r="J262" i="1"/>
  <c r="I262" i="1"/>
  <c r="K298" i="1"/>
  <c r="J298" i="1"/>
  <c r="I298" i="1"/>
  <c r="K334" i="1"/>
  <c r="J334" i="1"/>
  <c r="I334" i="1"/>
  <c r="K370" i="1"/>
  <c r="J370" i="1"/>
  <c r="I370" i="1"/>
  <c r="K409" i="1"/>
  <c r="J409" i="1"/>
  <c r="I409" i="1"/>
  <c r="K164" i="1"/>
  <c r="J164" i="1"/>
  <c r="I164" i="1"/>
  <c r="K200" i="1"/>
  <c r="J200" i="1"/>
  <c r="I200" i="1"/>
  <c r="K236" i="1"/>
  <c r="J236" i="1"/>
  <c r="I236" i="1"/>
  <c r="K272" i="1"/>
  <c r="J272" i="1"/>
  <c r="I272" i="1"/>
  <c r="K308" i="1"/>
  <c r="J308" i="1"/>
  <c r="I308" i="1"/>
  <c r="K344" i="1"/>
  <c r="J344" i="1"/>
  <c r="I344" i="1"/>
  <c r="K380" i="1"/>
  <c r="J380" i="1"/>
  <c r="I380" i="1"/>
  <c r="K430" i="1"/>
  <c r="J430" i="1"/>
  <c r="I430" i="1"/>
  <c r="K177" i="1"/>
  <c r="I177" i="1"/>
  <c r="J177" i="1"/>
  <c r="K213" i="1"/>
  <c r="J213" i="1"/>
  <c r="I213" i="1"/>
  <c r="K249" i="1"/>
  <c r="J249" i="1"/>
  <c r="I249" i="1"/>
  <c r="K285" i="1"/>
  <c r="J285" i="1"/>
  <c r="I285" i="1"/>
  <c r="K321" i="1"/>
  <c r="J321" i="1"/>
  <c r="I321" i="1"/>
  <c r="K357" i="1"/>
  <c r="J357" i="1"/>
  <c r="I357" i="1"/>
  <c r="K397" i="1"/>
  <c r="J397" i="1"/>
  <c r="I397" i="1"/>
  <c r="K475" i="1"/>
  <c r="J475" i="1"/>
  <c r="I475" i="1"/>
  <c r="K511" i="1"/>
  <c r="J511" i="1"/>
  <c r="I511" i="1"/>
  <c r="K547" i="1"/>
  <c r="J547" i="1"/>
  <c r="I547" i="1"/>
  <c r="K583" i="1"/>
  <c r="J583" i="1"/>
  <c r="I583" i="1"/>
  <c r="K619" i="1"/>
  <c r="J619" i="1"/>
  <c r="I619" i="1"/>
  <c r="K651" i="1"/>
  <c r="J651" i="1"/>
  <c r="I651" i="1"/>
  <c r="K422" i="1"/>
  <c r="J422" i="1"/>
  <c r="I422" i="1"/>
  <c r="K458" i="1"/>
  <c r="J458" i="1"/>
  <c r="I458" i="1"/>
  <c r="K494" i="1"/>
  <c r="J494" i="1"/>
  <c r="I494" i="1"/>
  <c r="J530" i="1"/>
  <c r="I530" i="1"/>
  <c r="K530" i="1"/>
  <c r="J566" i="1"/>
  <c r="I566" i="1"/>
  <c r="K566" i="1"/>
  <c r="J602" i="1"/>
  <c r="I602" i="1"/>
  <c r="K602" i="1"/>
  <c r="J638" i="1"/>
  <c r="I638" i="1"/>
  <c r="K638" i="1"/>
  <c r="K420" i="1"/>
  <c r="J420" i="1"/>
  <c r="I420" i="1"/>
  <c r="K456" i="1"/>
  <c r="J456" i="1"/>
  <c r="I456" i="1"/>
  <c r="K492" i="1"/>
  <c r="J492" i="1"/>
  <c r="I492" i="1"/>
  <c r="K528" i="1"/>
  <c r="J528" i="1"/>
  <c r="I528" i="1"/>
  <c r="K564" i="1"/>
  <c r="J564" i="1"/>
  <c r="I564" i="1"/>
  <c r="K600" i="1"/>
  <c r="J600" i="1"/>
  <c r="I600" i="1"/>
  <c r="K636" i="1"/>
  <c r="J636" i="1"/>
  <c r="I636" i="1"/>
  <c r="K667" i="1"/>
  <c r="J667" i="1"/>
  <c r="I667" i="1"/>
  <c r="K703" i="1"/>
  <c r="J703" i="1"/>
  <c r="I703" i="1"/>
  <c r="K739" i="1"/>
  <c r="J739" i="1"/>
  <c r="I739" i="1"/>
  <c r="K775" i="1"/>
  <c r="J775" i="1"/>
  <c r="I775" i="1"/>
  <c r="K811" i="1"/>
  <c r="J811" i="1"/>
  <c r="I811" i="1"/>
  <c r="K847" i="1"/>
  <c r="J847" i="1"/>
  <c r="I847" i="1"/>
  <c r="K883" i="1"/>
  <c r="J883" i="1"/>
  <c r="I883" i="1"/>
  <c r="I962" i="1"/>
  <c r="K962" i="1"/>
  <c r="J962" i="1"/>
  <c r="K692" i="1"/>
  <c r="J692" i="1"/>
  <c r="I692" i="1"/>
  <c r="K728" i="1"/>
  <c r="J728" i="1"/>
  <c r="I728" i="1"/>
  <c r="K764" i="1"/>
  <c r="J764" i="1"/>
  <c r="I764" i="1"/>
  <c r="K800" i="1"/>
  <c r="J800" i="1"/>
  <c r="I800" i="1"/>
  <c r="K836" i="1"/>
  <c r="J836" i="1"/>
  <c r="I836" i="1"/>
  <c r="K872" i="1"/>
  <c r="J872" i="1"/>
  <c r="I872" i="1"/>
  <c r="K932" i="1"/>
  <c r="J932" i="1"/>
  <c r="I932" i="1"/>
  <c r="K684" i="1"/>
  <c r="J684" i="1"/>
  <c r="I684" i="1"/>
  <c r="K720" i="1"/>
  <c r="J720" i="1"/>
  <c r="I720" i="1"/>
  <c r="K756" i="1"/>
  <c r="J756" i="1"/>
  <c r="I756" i="1"/>
  <c r="K792" i="1"/>
  <c r="J792" i="1"/>
  <c r="I792" i="1"/>
  <c r="K828" i="1"/>
  <c r="J828" i="1"/>
  <c r="I828" i="1"/>
  <c r="K864" i="1"/>
  <c r="J864" i="1"/>
  <c r="I864" i="1"/>
  <c r="K953" i="1"/>
  <c r="J953" i="1"/>
  <c r="I953" i="1"/>
  <c r="K1001" i="1"/>
  <c r="J1001" i="1"/>
  <c r="I1001" i="1"/>
  <c r="K1037" i="1"/>
  <c r="J1037" i="1"/>
  <c r="I1037" i="1"/>
  <c r="K1073" i="1"/>
  <c r="J1073" i="1"/>
  <c r="I1073" i="1"/>
  <c r="K1109" i="1"/>
  <c r="J1109" i="1"/>
  <c r="I1109" i="1"/>
  <c r="K903" i="1"/>
  <c r="J903" i="1"/>
  <c r="I903" i="1"/>
  <c r="K939" i="1"/>
  <c r="J939" i="1"/>
  <c r="I939" i="1"/>
  <c r="K975" i="1"/>
  <c r="J975" i="1"/>
  <c r="I975" i="1"/>
  <c r="K1011" i="1"/>
  <c r="J1011" i="1"/>
  <c r="I1011" i="1"/>
  <c r="K1047" i="1"/>
  <c r="J1047" i="1"/>
  <c r="I1047" i="1"/>
  <c r="K1083" i="1"/>
  <c r="J1083" i="1"/>
  <c r="I1083" i="1"/>
  <c r="K1119" i="1"/>
  <c r="J1119" i="1"/>
  <c r="I1119" i="1"/>
  <c r="K919" i="1"/>
  <c r="J919" i="1"/>
  <c r="I919" i="1"/>
  <c r="K955" i="1"/>
  <c r="J955" i="1"/>
  <c r="I955" i="1"/>
  <c r="K991" i="1"/>
  <c r="J991" i="1"/>
  <c r="I991" i="1"/>
  <c r="K1027" i="1"/>
  <c r="J1027" i="1"/>
  <c r="I1027" i="1"/>
  <c r="K1063" i="1"/>
  <c r="J1063" i="1"/>
  <c r="I1063" i="1"/>
  <c r="K1099" i="1"/>
  <c r="J1099" i="1"/>
  <c r="I1099" i="1"/>
  <c r="K1135" i="1"/>
  <c r="J1135" i="1"/>
  <c r="I1135" i="1"/>
  <c r="K1171" i="1"/>
  <c r="J1171" i="1"/>
  <c r="I1171" i="1"/>
  <c r="K1207" i="1"/>
  <c r="J1207" i="1"/>
  <c r="I1207" i="1"/>
  <c r="K1243" i="1"/>
  <c r="J1243" i="1"/>
  <c r="I1243" i="1"/>
  <c r="K1279" i="1"/>
  <c r="J1279" i="1"/>
  <c r="I1279" i="1"/>
  <c r="K1315" i="1"/>
  <c r="J1315" i="1"/>
  <c r="I1315" i="1"/>
  <c r="K1351" i="1"/>
  <c r="J1351" i="1"/>
  <c r="I1351" i="1"/>
  <c r="K1148" i="1"/>
  <c r="J1148" i="1"/>
  <c r="I1148" i="1"/>
  <c r="K1184" i="1"/>
  <c r="J1184" i="1"/>
  <c r="I1184" i="1"/>
  <c r="K1220" i="1"/>
  <c r="J1220" i="1"/>
  <c r="I1220" i="1"/>
  <c r="K1256" i="1"/>
  <c r="J1256" i="1"/>
  <c r="I1256" i="1"/>
  <c r="K1292" i="1"/>
  <c r="J1292" i="1"/>
  <c r="I1292" i="1"/>
  <c r="K1328" i="1"/>
  <c r="J1328" i="1"/>
  <c r="I1328" i="1"/>
  <c r="K1131" i="1"/>
  <c r="J1131" i="1"/>
  <c r="I1131" i="1"/>
  <c r="K1167" i="1"/>
  <c r="J1167" i="1"/>
  <c r="I1167" i="1"/>
  <c r="K1203" i="1"/>
  <c r="J1203" i="1"/>
  <c r="I1203" i="1"/>
  <c r="K1239" i="1"/>
  <c r="J1239" i="1"/>
  <c r="I1239" i="1"/>
  <c r="K1275" i="1"/>
  <c r="J1275" i="1"/>
  <c r="I1275" i="1"/>
  <c r="K1311" i="1"/>
  <c r="J1311" i="1"/>
  <c r="I1311" i="1"/>
  <c r="K1347" i="1"/>
  <c r="J1347" i="1"/>
  <c r="I1347" i="1"/>
  <c r="K1383" i="1"/>
  <c r="J1383" i="1"/>
  <c r="I1383" i="1"/>
  <c r="K1419" i="1"/>
  <c r="J1419" i="1"/>
  <c r="I1419" i="1"/>
  <c r="K1455" i="1"/>
  <c r="J1455" i="1"/>
  <c r="I1455" i="1"/>
  <c r="K1384" i="1"/>
  <c r="J1384" i="1"/>
  <c r="I1384" i="1"/>
  <c r="K1420" i="1"/>
  <c r="J1420" i="1"/>
  <c r="I1420" i="1"/>
  <c r="K1456" i="1"/>
  <c r="J1456" i="1"/>
  <c r="I1456" i="1"/>
  <c r="K1385" i="1"/>
  <c r="J1385" i="1"/>
  <c r="I1385" i="1"/>
  <c r="K1421" i="1"/>
  <c r="J1421" i="1"/>
  <c r="I1421" i="1"/>
  <c r="K1457" i="1"/>
  <c r="J1457" i="1"/>
  <c r="I1457" i="1"/>
  <c r="K106" i="1"/>
  <c r="J106" i="1"/>
  <c r="I106" i="1"/>
  <c r="K70" i="1"/>
  <c r="J70" i="1"/>
  <c r="I70" i="1"/>
  <c r="K34" i="1"/>
  <c r="J34" i="1"/>
  <c r="I34" i="1"/>
  <c r="K138" i="1"/>
  <c r="J138" i="1"/>
  <c r="I138" i="1"/>
  <c r="K102" i="1"/>
  <c r="J102" i="1"/>
  <c r="I102" i="1"/>
  <c r="K66" i="1"/>
  <c r="J66" i="1"/>
  <c r="I66" i="1"/>
  <c r="K110" i="1"/>
  <c r="J110" i="1"/>
  <c r="I110" i="1"/>
  <c r="K74" i="1"/>
  <c r="J74" i="1"/>
  <c r="I74" i="1"/>
  <c r="K38" i="1"/>
  <c r="J38" i="1"/>
  <c r="I38" i="1"/>
  <c r="K157" i="1"/>
  <c r="I157" i="1"/>
  <c r="J157" i="1"/>
  <c r="K193" i="1"/>
  <c r="I193" i="1"/>
  <c r="J193" i="1"/>
  <c r="K229" i="1"/>
  <c r="J229" i="1"/>
  <c r="I229" i="1"/>
  <c r="K265" i="1"/>
  <c r="J265" i="1"/>
  <c r="I265" i="1"/>
  <c r="K301" i="1"/>
  <c r="J301" i="1"/>
  <c r="I301" i="1"/>
  <c r="K337" i="1"/>
  <c r="J337" i="1"/>
  <c r="I337" i="1"/>
  <c r="K373" i="1"/>
  <c r="J373" i="1"/>
  <c r="I373" i="1"/>
  <c r="K424" i="1"/>
  <c r="J424" i="1"/>
  <c r="I424" i="1"/>
  <c r="K167" i="1"/>
  <c r="J167" i="1"/>
  <c r="I167" i="1"/>
  <c r="K203" i="1"/>
  <c r="J203" i="1"/>
  <c r="I203" i="1"/>
  <c r="K239" i="1"/>
  <c r="J239" i="1"/>
  <c r="I239" i="1"/>
  <c r="K275" i="1"/>
  <c r="J275" i="1"/>
  <c r="I275" i="1"/>
  <c r="K311" i="1"/>
  <c r="J311" i="1"/>
  <c r="I311" i="1"/>
  <c r="K347" i="1"/>
  <c r="J347" i="1"/>
  <c r="I347" i="1"/>
  <c r="K383" i="1"/>
  <c r="J383" i="1"/>
  <c r="I383" i="1"/>
  <c r="K448" i="1"/>
  <c r="J448" i="1"/>
  <c r="I448" i="1"/>
  <c r="K180" i="1"/>
  <c r="J180" i="1"/>
  <c r="I180" i="1"/>
  <c r="K216" i="1"/>
  <c r="J216" i="1"/>
  <c r="I216" i="1"/>
  <c r="K252" i="1"/>
  <c r="J252" i="1"/>
  <c r="I252" i="1"/>
  <c r="K288" i="1"/>
  <c r="J288" i="1"/>
  <c r="I288" i="1"/>
  <c r="K324" i="1"/>
  <c r="J324" i="1"/>
  <c r="I324" i="1"/>
  <c r="K360" i="1"/>
  <c r="J360" i="1"/>
  <c r="I360" i="1"/>
  <c r="K415" i="1"/>
  <c r="J415" i="1"/>
  <c r="I415" i="1"/>
  <c r="K478" i="1"/>
  <c r="J478" i="1"/>
  <c r="I478" i="1"/>
  <c r="J514" i="1"/>
  <c r="I514" i="1"/>
  <c r="K514" i="1"/>
  <c r="J550" i="1"/>
  <c r="I550" i="1"/>
  <c r="K550" i="1"/>
  <c r="J586" i="1"/>
  <c r="I586" i="1"/>
  <c r="K586" i="1"/>
  <c r="J622" i="1"/>
  <c r="I622" i="1"/>
  <c r="K622" i="1"/>
  <c r="K656" i="1"/>
  <c r="J656" i="1"/>
  <c r="I656" i="1"/>
  <c r="K425" i="1"/>
  <c r="J425" i="1"/>
  <c r="I425" i="1"/>
  <c r="K461" i="1"/>
  <c r="J461" i="1"/>
  <c r="I461" i="1"/>
  <c r="K497" i="1"/>
  <c r="J497" i="1"/>
  <c r="I497" i="1"/>
  <c r="K533" i="1"/>
  <c r="J533" i="1"/>
  <c r="I533" i="1"/>
  <c r="K569" i="1"/>
  <c r="J569" i="1"/>
  <c r="I569" i="1"/>
  <c r="K605" i="1"/>
  <c r="J605" i="1"/>
  <c r="I605" i="1"/>
  <c r="K641" i="1"/>
  <c r="J641" i="1"/>
  <c r="I641" i="1"/>
  <c r="K423" i="1"/>
  <c r="J423" i="1"/>
  <c r="I423" i="1"/>
  <c r="K459" i="1"/>
  <c r="J459" i="1"/>
  <c r="I459" i="1"/>
  <c r="K495" i="1"/>
  <c r="J495" i="1"/>
  <c r="I495" i="1"/>
  <c r="K531" i="1"/>
  <c r="J531" i="1"/>
  <c r="I531" i="1"/>
  <c r="K567" i="1"/>
  <c r="J567" i="1"/>
  <c r="I567" i="1"/>
  <c r="K603" i="1"/>
  <c r="J603" i="1"/>
  <c r="I603" i="1"/>
  <c r="K639" i="1"/>
  <c r="J639" i="1"/>
  <c r="I639" i="1"/>
  <c r="J670" i="1"/>
  <c r="I670" i="1"/>
  <c r="K670" i="1"/>
  <c r="J706" i="1"/>
  <c r="I706" i="1"/>
  <c r="K706" i="1"/>
  <c r="J742" i="1"/>
  <c r="I742" i="1"/>
  <c r="K742" i="1"/>
  <c r="J778" i="1"/>
  <c r="I778" i="1"/>
  <c r="K778" i="1"/>
  <c r="J814" i="1"/>
  <c r="I814" i="1"/>
  <c r="K814" i="1"/>
  <c r="I850" i="1"/>
  <c r="K850" i="1"/>
  <c r="J850" i="1"/>
  <c r="I886" i="1"/>
  <c r="K886" i="1"/>
  <c r="J886" i="1"/>
  <c r="K659" i="1"/>
  <c r="J659" i="1"/>
  <c r="I659" i="1"/>
  <c r="K695" i="1"/>
  <c r="J695" i="1"/>
  <c r="I695" i="1"/>
  <c r="K731" i="1"/>
  <c r="J731" i="1"/>
  <c r="I731" i="1"/>
  <c r="K767" i="1"/>
  <c r="J767" i="1"/>
  <c r="I767" i="1"/>
  <c r="K803" i="1"/>
  <c r="J803" i="1"/>
  <c r="I803" i="1"/>
  <c r="K839" i="1"/>
  <c r="J839" i="1"/>
  <c r="I839" i="1"/>
  <c r="K875" i="1"/>
  <c r="J875" i="1"/>
  <c r="I875" i="1"/>
  <c r="I950" i="1"/>
  <c r="K950" i="1"/>
  <c r="J950" i="1"/>
  <c r="K687" i="1"/>
  <c r="J687" i="1"/>
  <c r="I687" i="1"/>
  <c r="K723" i="1"/>
  <c r="J723" i="1"/>
  <c r="I723" i="1"/>
  <c r="K759" i="1"/>
  <c r="J759" i="1"/>
  <c r="I759" i="1"/>
  <c r="K795" i="1"/>
  <c r="J795" i="1"/>
  <c r="I795" i="1"/>
  <c r="K831" i="1"/>
  <c r="J831" i="1"/>
  <c r="I831" i="1"/>
  <c r="K867" i="1"/>
  <c r="J867" i="1"/>
  <c r="I867" i="1"/>
  <c r="K968" i="1"/>
  <c r="J968" i="1"/>
  <c r="I968" i="1"/>
  <c r="K1004" i="1"/>
  <c r="J1004" i="1"/>
  <c r="I1004" i="1"/>
  <c r="K1040" i="1"/>
  <c r="J1040" i="1"/>
  <c r="I1040" i="1"/>
  <c r="K1076" i="1"/>
  <c r="J1076" i="1"/>
  <c r="I1076" i="1"/>
  <c r="K1112" i="1"/>
  <c r="J1112" i="1"/>
  <c r="I1112" i="1"/>
  <c r="I906" i="1"/>
  <c r="K906" i="1"/>
  <c r="J906" i="1"/>
  <c r="I942" i="1"/>
  <c r="K942" i="1"/>
  <c r="J942" i="1"/>
  <c r="I978" i="1"/>
  <c r="K978" i="1"/>
  <c r="J978" i="1"/>
  <c r="I1014" i="1"/>
  <c r="K1014" i="1"/>
  <c r="J1014" i="1"/>
  <c r="I1050" i="1"/>
  <c r="K1050" i="1"/>
  <c r="J1050" i="1"/>
  <c r="I1086" i="1"/>
  <c r="K1086" i="1"/>
  <c r="J1086" i="1"/>
  <c r="I1122" i="1"/>
  <c r="K1122" i="1"/>
  <c r="J1122" i="1"/>
  <c r="I922" i="1"/>
  <c r="K922" i="1"/>
  <c r="J922" i="1"/>
  <c r="I958" i="1"/>
  <c r="K958" i="1"/>
  <c r="J958" i="1"/>
  <c r="I994" i="1"/>
  <c r="K994" i="1"/>
  <c r="J994" i="1"/>
  <c r="I1030" i="1"/>
  <c r="K1030" i="1"/>
  <c r="J1030" i="1"/>
  <c r="I1066" i="1"/>
  <c r="K1066" i="1"/>
  <c r="J1066" i="1"/>
  <c r="I1102" i="1"/>
  <c r="K1102" i="1"/>
  <c r="J1102" i="1"/>
  <c r="K1138" i="1"/>
  <c r="I1138" i="1"/>
  <c r="J1138" i="1"/>
  <c r="K1174" i="1"/>
  <c r="I1174" i="1"/>
  <c r="J1174" i="1"/>
  <c r="K1210" i="1"/>
  <c r="I1210" i="1"/>
  <c r="J1210" i="1"/>
  <c r="K1246" i="1"/>
  <c r="I1246" i="1"/>
  <c r="J1246" i="1"/>
  <c r="K1282" i="1"/>
  <c r="I1282" i="1"/>
  <c r="J1282" i="1"/>
  <c r="K1318" i="1"/>
  <c r="I1318" i="1"/>
  <c r="J1318" i="1"/>
  <c r="K1354" i="1"/>
  <c r="I1354" i="1"/>
  <c r="J1354" i="1"/>
  <c r="K1151" i="1"/>
  <c r="J1151" i="1"/>
  <c r="I1151" i="1"/>
  <c r="K1187" i="1"/>
  <c r="J1187" i="1"/>
  <c r="I1187" i="1"/>
  <c r="K1223" i="1"/>
  <c r="J1223" i="1"/>
  <c r="I1223" i="1"/>
  <c r="K1259" i="1"/>
  <c r="J1259" i="1"/>
  <c r="I1259" i="1"/>
  <c r="K1295" i="1"/>
  <c r="J1295" i="1"/>
  <c r="I1295" i="1"/>
  <c r="K1331" i="1"/>
  <c r="J1331" i="1"/>
  <c r="I1331" i="1"/>
  <c r="K1134" i="1"/>
  <c r="I1134" i="1"/>
  <c r="J1134" i="1"/>
  <c r="K1170" i="1"/>
  <c r="I1170" i="1"/>
  <c r="J1170" i="1"/>
  <c r="K1206" i="1"/>
  <c r="I1206" i="1"/>
  <c r="J1206" i="1"/>
  <c r="K1242" i="1"/>
  <c r="I1242" i="1"/>
  <c r="J1242" i="1"/>
  <c r="K1278" i="1"/>
  <c r="I1278" i="1"/>
  <c r="J1278" i="1"/>
  <c r="K1314" i="1"/>
  <c r="I1314" i="1"/>
  <c r="J1314" i="1"/>
  <c r="K1350" i="1"/>
  <c r="I1350" i="1"/>
  <c r="J1350" i="1"/>
  <c r="K1386" i="1"/>
  <c r="I1386" i="1"/>
  <c r="J1386" i="1"/>
  <c r="K1422" i="1"/>
  <c r="I1422" i="1"/>
  <c r="J1422" i="1"/>
  <c r="K1458" i="1"/>
  <c r="I1458" i="1"/>
  <c r="J1458" i="1"/>
  <c r="K1387" i="1"/>
  <c r="J1387" i="1"/>
  <c r="I1387" i="1"/>
  <c r="K1423" i="1"/>
  <c r="J1423" i="1"/>
  <c r="I1423" i="1"/>
  <c r="K1459" i="1"/>
  <c r="J1459" i="1"/>
  <c r="I1459" i="1"/>
  <c r="K1388" i="1"/>
  <c r="J1388" i="1"/>
  <c r="I1388" i="1"/>
  <c r="K1424" i="1"/>
  <c r="J1424" i="1"/>
  <c r="I1424" i="1"/>
  <c r="K1460" i="1"/>
  <c r="J1460" i="1"/>
  <c r="I1460" i="1"/>
  <c r="K103" i="1"/>
  <c r="J103" i="1"/>
  <c r="I103" i="1"/>
  <c r="K67" i="1"/>
  <c r="J67" i="1"/>
  <c r="I67" i="1"/>
  <c r="K135" i="1"/>
  <c r="J135" i="1"/>
  <c r="I135" i="1"/>
  <c r="K99" i="1"/>
  <c r="J99" i="1"/>
  <c r="I99" i="1"/>
  <c r="K63" i="1"/>
  <c r="J63" i="1"/>
  <c r="I63" i="1"/>
  <c r="K107" i="1"/>
  <c r="J107" i="1"/>
  <c r="I107" i="1"/>
  <c r="K71" i="1"/>
  <c r="J71" i="1"/>
  <c r="I71" i="1"/>
  <c r="K35" i="1"/>
  <c r="J35" i="1"/>
  <c r="I35" i="1"/>
  <c r="K160" i="1"/>
  <c r="J160" i="1"/>
  <c r="I160" i="1"/>
  <c r="K196" i="1"/>
  <c r="J196" i="1"/>
  <c r="I196" i="1"/>
  <c r="K232" i="1"/>
  <c r="J232" i="1"/>
  <c r="I232" i="1"/>
  <c r="K268" i="1"/>
  <c r="J268" i="1"/>
  <c r="I268" i="1"/>
  <c r="K304" i="1"/>
  <c r="J304" i="1"/>
  <c r="I304" i="1"/>
  <c r="K340" i="1"/>
  <c r="J340" i="1"/>
  <c r="I340" i="1"/>
  <c r="K376" i="1"/>
  <c r="J376" i="1"/>
  <c r="I376" i="1"/>
  <c r="K442" i="1"/>
  <c r="J442" i="1"/>
  <c r="I442" i="1"/>
  <c r="K170" i="1"/>
  <c r="J170" i="1"/>
  <c r="I170" i="1"/>
  <c r="K206" i="1"/>
  <c r="J206" i="1"/>
  <c r="I206" i="1"/>
  <c r="K242" i="1"/>
  <c r="J242" i="1"/>
  <c r="I242" i="1"/>
  <c r="K278" i="1"/>
  <c r="J278" i="1"/>
  <c r="I278" i="1"/>
  <c r="K314" i="1"/>
  <c r="J314" i="1"/>
  <c r="I314" i="1"/>
  <c r="K350" i="1"/>
  <c r="J350" i="1"/>
  <c r="I350" i="1"/>
  <c r="K386" i="1"/>
  <c r="J386" i="1"/>
  <c r="I386" i="1"/>
  <c r="K466" i="1"/>
  <c r="J466" i="1"/>
  <c r="I466" i="1"/>
  <c r="K183" i="1"/>
  <c r="J183" i="1"/>
  <c r="I183" i="1"/>
  <c r="K219" i="1"/>
  <c r="J219" i="1"/>
  <c r="I219" i="1"/>
  <c r="K255" i="1"/>
  <c r="J255" i="1"/>
  <c r="I255" i="1"/>
  <c r="K291" i="1"/>
  <c r="J291" i="1"/>
  <c r="I291" i="1"/>
  <c r="K327" i="1"/>
  <c r="J327" i="1"/>
  <c r="I327" i="1"/>
  <c r="K363" i="1"/>
  <c r="J363" i="1"/>
  <c r="I363" i="1"/>
  <c r="K433" i="1"/>
  <c r="J433" i="1"/>
  <c r="I433" i="1"/>
  <c r="K481" i="1"/>
  <c r="J481" i="1"/>
  <c r="I481" i="1"/>
  <c r="K517" i="1"/>
  <c r="J517" i="1"/>
  <c r="I517" i="1"/>
  <c r="K553" i="1"/>
  <c r="J553" i="1"/>
  <c r="I553" i="1"/>
  <c r="K589" i="1"/>
  <c r="J589" i="1"/>
  <c r="I589" i="1"/>
  <c r="K625" i="1"/>
  <c r="J625" i="1"/>
  <c r="I625" i="1"/>
  <c r="K392" i="1"/>
  <c r="J392" i="1"/>
  <c r="I392" i="1"/>
  <c r="K428" i="1"/>
  <c r="J428" i="1"/>
  <c r="I428" i="1"/>
  <c r="K464" i="1"/>
  <c r="J464" i="1"/>
  <c r="I464" i="1"/>
  <c r="K500" i="1"/>
  <c r="J500" i="1"/>
  <c r="I500" i="1"/>
  <c r="K536" i="1"/>
  <c r="J536" i="1"/>
  <c r="I536" i="1"/>
  <c r="K572" i="1"/>
  <c r="J572" i="1"/>
  <c r="I572" i="1"/>
  <c r="K608" i="1"/>
  <c r="J608" i="1"/>
  <c r="I608" i="1"/>
  <c r="K644" i="1"/>
  <c r="J644" i="1"/>
  <c r="I644" i="1"/>
  <c r="K426" i="1"/>
  <c r="J426" i="1"/>
  <c r="I426" i="1"/>
  <c r="K462" i="1"/>
  <c r="J462" i="1"/>
  <c r="I462" i="1"/>
  <c r="K498" i="1"/>
  <c r="J498" i="1"/>
  <c r="I498" i="1"/>
  <c r="J534" i="1"/>
  <c r="I534" i="1"/>
  <c r="K534" i="1"/>
  <c r="J570" i="1"/>
  <c r="I570" i="1"/>
  <c r="K570" i="1"/>
  <c r="J606" i="1"/>
  <c r="I606" i="1"/>
  <c r="K606" i="1"/>
  <c r="J642" i="1"/>
  <c r="I642" i="1"/>
  <c r="K642" i="1"/>
  <c r="K673" i="1"/>
  <c r="J673" i="1"/>
  <c r="I673" i="1"/>
  <c r="K709" i="1"/>
  <c r="J709" i="1"/>
  <c r="I709" i="1"/>
  <c r="K745" i="1"/>
  <c r="J745" i="1"/>
  <c r="I745" i="1"/>
  <c r="K781" i="1"/>
  <c r="J781" i="1"/>
  <c r="I781" i="1"/>
  <c r="K817" i="1"/>
  <c r="J817" i="1"/>
  <c r="I817" i="1"/>
  <c r="K853" i="1"/>
  <c r="J853" i="1"/>
  <c r="I853" i="1"/>
  <c r="K893" i="1"/>
  <c r="J893" i="1"/>
  <c r="I893" i="1"/>
  <c r="J662" i="1"/>
  <c r="I662" i="1"/>
  <c r="K662" i="1"/>
  <c r="J698" i="1"/>
  <c r="I698" i="1"/>
  <c r="K698" i="1"/>
  <c r="J734" i="1"/>
  <c r="I734" i="1"/>
  <c r="K734" i="1"/>
  <c r="J770" i="1"/>
  <c r="I770" i="1"/>
  <c r="K770" i="1"/>
  <c r="J806" i="1"/>
  <c r="I806" i="1"/>
  <c r="K806" i="1"/>
  <c r="I842" i="1"/>
  <c r="K842" i="1"/>
  <c r="J842" i="1"/>
  <c r="I878" i="1"/>
  <c r="K878" i="1"/>
  <c r="J878" i="1"/>
  <c r="J654" i="1"/>
  <c r="I654" i="1"/>
  <c r="K654" i="1"/>
  <c r="J690" i="1"/>
  <c r="I690" i="1"/>
  <c r="K690" i="1"/>
  <c r="J726" i="1"/>
  <c r="I726" i="1"/>
  <c r="K726" i="1"/>
  <c r="J762" i="1"/>
  <c r="I762" i="1"/>
  <c r="K762" i="1"/>
  <c r="J798" i="1"/>
  <c r="I798" i="1"/>
  <c r="K798" i="1"/>
  <c r="I834" i="1"/>
  <c r="K834" i="1"/>
  <c r="J834" i="1"/>
  <c r="I870" i="1"/>
  <c r="K870" i="1"/>
  <c r="J870" i="1"/>
  <c r="K971" i="1"/>
  <c r="J971" i="1"/>
  <c r="I971" i="1"/>
  <c r="K1007" i="1"/>
  <c r="J1007" i="1"/>
  <c r="I1007" i="1"/>
  <c r="K1043" i="1"/>
  <c r="J1043" i="1"/>
  <c r="I1043" i="1"/>
  <c r="K1079" i="1"/>
  <c r="J1079" i="1"/>
  <c r="I1079" i="1"/>
  <c r="K1115" i="1"/>
  <c r="J1115" i="1"/>
  <c r="I1115" i="1"/>
  <c r="K909" i="1"/>
  <c r="J909" i="1"/>
  <c r="I909" i="1"/>
  <c r="K945" i="1"/>
  <c r="J945" i="1"/>
  <c r="I945" i="1"/>
  <c r="K981" i="1"/>
  <c r="J981" i="1"/>
  <c r="I981" i="1"/>
  <c r="K1017" i="1"/>
  <c r="J1017" i="1"/>
  <c r="I1017" i="1"/>
  <c r="K1053" i="1"/>
  <c r="J1053" i="1"/>
  <c r="I1053" i="1"/>
  <c r="K1089" i="1"/>
  <c r="J1089" i="1"/>
  <c r="I1089" i="1"/>
  <c r="K1125" i="1"/>
  <c r="J1125" i="1"/>
  <c r="I1125" i="1"/>
  <c r="K925" i="1"/>
  <c r="J925" i="1"/>
  <c r="I925" i="1"/>
  <c r="K961" i="1"/>
  <c r="J961" i="1"/>
  <c r="I961" i="1"/>
  <c r="K997" i="1"/>
  <c r="J997" i="1"/>
  <c r="I997" i="1"/>
  <c r="K1033" i="1"/>
  <c r="J1033" i="1"/>
  <c r="I1033" i="1"/>
  <c r="K1069" i="1"/>
  <c r="J1069" i="1"/>
  <c r="I1069" i="1"/>
  <c r="K1105" i="1"/>
  <c r="J1105" i="1"/>
  <c r="I1105" i="1"/>
  <c r="K1141" i="1"/>
  <c r="J1141" i="1"/>
  <c r="I1141" i="1"/>
  <c r="K1177" i="1"/>
  <c r="J1177" i="1"/>
  <c r="I1177" i="1"/>
  <c r="K1213" i="1"/>
  <c r="J1213" i="1"/>
  <c r="I1213" i="1"/>
  <c r="K1249" i="1"/>
  <c r="J1249" i="1"/>
  <c r="I1249" i="1"/>
  <c r="K1285" i="1"/>
  <c r="J1285" i="1"/>
  <c r="I1285" i="1"/>
  <c r="K1321" i="1"/>
  <c r="J1321" i="1"/>
  <c r="I1321" i="1"/>
  <c r="K1357" i="1"/>
  <c r="J1357" i="1"/>
  <c r="I1357" i="1"/>
  <c r="K1154" i="1"/>
  <c r="I1154" i="1"/>
  <c r="J1154" i="1"/>
  <c r="K1190" i="1"/>
  <c r="I1190" i="1"/>
  <c r="J1190" i="1"/>
  <c r="K1226" i="1"/>
  <c r="I1226" i="1"/>
  <c r="J1226" i="1"/>
  <c r="K1262" i="1"/>
  <c r="I1262" i="1"/>
  <c r="J1262" i="1"/>
  <c r="K1298" i="1"/>
  <c r="I1298" i="1"/>
  <c r="J1298" i="1"/>
  <c r="K1334" i="1"/>
  <c r="I1334" i="1"/>
  <c r="J1334" i="1"/>
  <c r="K1137" i="1"/>
  <c r="J1137" i="1"/>
  <c r="I1137" i="1"/>
  <c r="K1173" i="1"/>
  <c r="J1173" i="1"/>
  <c r="I1173" i="1"/>
  <c r="K1209" i="1"/>
  <c r="J1209" i="1"/>
  <c r="I1209" i="1"/>
  <c r="K1245" i="1"/>
  <c r="J1245" i="1"/>
  <c r="I1245" i="1"/>
  <c r="K1281" i="1"/>
  <c r="J1281" i="1"/>
  <c r="I1281" i="1"/>
  <c r="K1317" i="1"/>
  <c r="J1317" i="1"/>
  <c r="I1317" i="1"/>
  <c r="K1353" i="1"/>
  <c r="J1353" i="1"/>
  <c r="I1353" i="1"/>
  <c r="K1389" i="1"/>
  <c r="J1389" i="1"/>
  <c r="I1389" i="1"/>
  <c r="K1425" i="1"/>
  <c r="J1425" i="1"/>
  <c r="I1425" i="1"/>
  <c r="K1461" i="1"/>
  <c r="J1461" i="1"/>
  <c r="I1461" i="1"/>
  <c r="K1390" i="1"/>
  <c r="I1390" i="1"/>
  <c r="J1390" i="1"/>
  <c r="K1426" i="1"/>
  <c r="I1426" i="1"/>
  <c r="J1426" i="1"/>
  <c r="K1462" i="1"/>
  <c r="I1462" i="1"/>
  <c r="J1462" i="1"/>
  <c r="K1391" i="1"/>
  <c r="J1391" i="1"/>
  <c r="I1391" i="1"/>
  <c r="K1427" i="1"/>
  <c r="J1427" i="1"/>
  <c r="I1427" i="1"/>
  <c r="K1463" i="1"/>
  <c r="J1463" i="1"/>
  <c r="I1463" i="1"/>
  <c r="K136" i="1"/>
  <c r="J136" i="1"/>
  <c r="I136" i="1"/>
  <c r="K100" i="1"/>
  <c r="J100" i="1"/>
  <c r="I100" i="1"/>
  <c r="K64" i="1"/>
  <c r="J64" i="1"/>
  <c r="I64" i="1"/>
  <c r="K132" i="1"/>
  <c r="J132" i="1"/>
  <c r="I132" i="1"/>
  <c r="K96" i="1"/>
  <c r="J96" i="1"/>
  <c r="I96" i="1"/>
  <c r="K60" i="1"/>
  <c r="J60" i="1"/>
  <c r="I60" i="1"/>
  <c r="K141" i="1"/>
  <c r="I141" i="1"/>
  <c r="J141" i="1"/>
  <c r="K104" i="1"/>
  <c r="J104" i="1"/>
  <c r="I104" i="1"/>
  <c r="K68" i="1"/>
  <c r="J68" i="1"/>
  <c r="I68" i="1"/>
  <c r="K163" i="1"/>
  <c r="J163" i="1"/>
  <c r="I163" i="1"/>
  <c r="J199" i="1"/>
  <c r="K199" i="1"/>
  <c r="I199" i="1"/>
  <c r="K235" i="1"/>
  <c r="J235" i="1"/>
  <c r="I235" i="1"/>
  <c r="K271" i="1"/>
  <c r="J271" i="1"/>
  <c r="I271" i="1"/>
  <c r="K307" i="1"/>
  <c r="J307" i="1"/>
  <c r="I307" i="1"/>
  <c r="K343" i="1"/>
  <c r="J343" i="1"/>
  <c r="I343" i="1"/>
  <c r="K379" i="1"/>
  <c r="J379" i="1"/>
  <c r="I379" i="1"/>
  <c r="K460" i="1"/>
  <c r="J460" i="1"/>
  <c r="I460" i="1"/>
  <c r="K173" i="1"/>
  <c r="I173" i="1"/>
  <c r="J173" i="1"/>
  <c r="K209" i="1"/>
  <c r="J209" i="1"/>
  <c r="I209" i="1"/>
  <c r="K245" i="1"/>
  <c r="J245" i="1"/>
  <c r="I245" i="1"/>
  <c r="K281" i="1"/>
  <c r="J281" i="1"/>
  <c r="I281" i="1"/>
  <c r="K317" i="1"/>
  <c r="J317" i="1"/>
  <c r="I317" i="1"/>
  <c r="K353" i="1"/>
  <c r="J353" i="1"/>
  <c r="I353" i="1"/>
  <c r="K389" i="1"/>
  <c r="J389" i="1"/>
  <c r="I389" i="1"/>
  <c r="K150" i="1"/>
  <c r="J150" i="1"/>
  <c r="I150" i="1"/>
  <c r="K186" i="1"/>
  <c r="J186" i="1"/>
  <c r="I186" i="1"/>
  <c r="K222" i="1"/>
  <c r="J222" i="1"/>
  <c r="I222" i="1"/>
  <c r="K258" i="1"/>
  <c r="J258" i="1"/>
  <c r="I258" i="1"/>
  <c r="K294" i="1"/>
  <c r="J294" i="1"/>
  <c r="I294" i="1"/>
  <c r="K330" i="1"/>
  <c r="J330" i="1"/>
  <c r="I330" i="1"/>
  <c r="K366" i="1"/>
  <c r="J366" i="1"/>
  <c r="I366" i="1"/>
  <c r="K451" i="1"/>
  <c r="J451" i="1"/>
  <c r="I451" i="1"/>
  <c r="K484" i="1"/>
  <c r="J484" i="1"/>
  <c r="I484" i="1"/>
  <c r="K520" i="1"/>
  <c r="J520" i="1"/>
  <c r="I520" i="1"/>
  <c r="K556" i="1"/>
  <c r="J556" i="1"/>
  <c r="I556" i="1"/>
  <c r="K592" i="1"/>
  <c r="J592" i="1"/>
  <c r="I592" i="1"/>
  <c r="K628" i="1"/>
  <c r="J628" i="1"/>
  <c r="I628" i="1"/>
  <c r="K395" i="1"/>
  <c r="J395" i="1"/>
  <c r="I395" i="1"/>
  <c r="K431" i="1"/>
  <c r="J431" i="1"/>
  <c r="I431" i="1"/>
  <c r="K467" i="1"/>
  <c r="J467" i="1"/>
  <c r="I467" i="1"/>
  <c r="K503" i="1"/>
  <c r="J503" i="1"/>
  <c r="I503" i="1"/>
  <c r="K539" i="1"/>
  <c r="J539" i="1"/>
  <c r="I539" i="1"/>
  <c r="K575" i="1"/>
  <c r="J575" i="1"/>
  <c r="I575" i="1"/>
  <c r="K611" i="1"/>
  <c r="J611" i="1"/>
  <c r="I611" i="1"/>
  <c r="K648" i="1"/>
  <c r="J648" i="1"/>
  <c r="I648" i="1"/>
  <c r="K429" i="1"/>
  <c r="J429" i="1"/>
  <c r="I429" i="1"/>
  <c r="K465" i="1"/>
  <c r="J465" i="1"/>
  <c r="I465" i="1"/>
  <c r="K501" i="1"/>
  <c r="J501" i="1"/>
  <c r="I501" i="1"/>
  <c r="K537" i="1"/>
  <c r="J537" i="1"/>
  <c r="I537" i="1"/>
  <c r="K573" i="1"/>
  <c r="J573" i="1"/>
  <c r="I573" i="1"/>
  <c r="K609" i="1"/>
  <c r="J609" i="1"/>
  <c r="I609" i="1"/>
  <c r="K645" i="1"/>
  <c r="J645" i="1"/>
  <c r="I645" i="1"/>
  <c r="K676" i="1"/>
  <c r="J676" i="1"/>
  <c r="I676" i="1"/>
  <c r="K712" i="1"/>
  <c r="J712" i="1"/>
  <c r="I712" i="1"/>
  <c r="K748" i="1"/>
  <c r="J748" i="1"/>
  <c r="I748" i="1"/>
  <c r="K784" i="1"/>
  <c r="J784" i="1"/>
  <c r="I784" i="1"/>
  <c r="K820" i="1"/>
  <c r="J820" i="1"/>
  <c r="I820" i="1"/>
  <c r="K856" i="1"/>
  <c r="J856" i="1"/>
  <c r="I856" i="1"/>
  <c r="K905" i="1"/>
  <c r="J905" i="1"/>
  <c r="I905" i="1"/>
  <c r="K665" i="1"/>
  <c r="J665" i="1"/>
  <c r="I665" i="1"/>
  <c r="K701" i="1"/>
  <c r="J701" i="1"/>
  <c r="I701" i="1"/>
  <c r="K737" i="1"/>
  <c r="J737" i="1"/>
  <c r="I737" i="1"/>
  <c r="K773" i="1"/>
  <c r="J773" i="1"/>
  <c r="I773" i="1"/>
  <c r="K809" i="1"/>
  <c r="J809" i="1"/>
  <c r="I809" i="1"/>
  <c r="K845" i="1"/>
  <c r="J845" i="1"/>
  <c r="I845" i="1"/>
  <c r="K881" i="1"/>
  <c r="J881" i="1"/>
  <c r="I881" i="1"/>
  <c r="K657" i="1"/>
  <c r="J657" i="1"/>
  <c r="I657" i="1"/>
  <c r="K693" i="1"/>
  <c r="J693" i="1"/>
  <c r="I693" i="1"/>
  <c r="K729" i="1"/>
  <c r="J729" i="1"/>
  <c r="I729" i="1"/>
  <c r="K765" i="1"/>
  <c r="J765" i="1"/>
  <c r="I765" i="1"/>
  <c r="K801" i="1"/>
  <c r="J801" i="1"/>
  <c r="I801" i="1"/>
  <c r="K837" i="1"/>
  <c r="J837" i="1"/>
  <c r="I837" i="1"/>
  <c r="K873" i="1"/>
  <c r="J873" i="1"/>
  <c r="I873" i="1"/>
  <c r="I974" i="1"/>
  <c r="K974" i="1"/>
  <c r="J974" i="1"/>
  <c r="I1010" i="1"/>
  <c r="K1010" i="1"/>
  <c r="J1010" i="1"/>
  <c r="I1046" i="1"/>
  <c r="K1046" i="1"/>
  <c r="J1046" i="1"/>
  <c r="I1082" i="1"/>
  <c r="K1082" i="1"/>
  <c r="J1082" i="1"/>
  <c r="I1118" i="1"/>
  <c r="K1118" i="1"/>
  <c r="J1118" i="1"/>
  <c r="K912" i="1"/>
  <c r="J912" i="1"/>
  <c r="I912" i="1"/>
  <c r="K948" i="1"/>
  <c r="J948" i="1"/>
  <c r="I948" i="1"/>
  <c r="K984" i="1"/>
  <c r="J984" i="1"/>
  <c r="I984" i="1"/>
  <c r="K1020" i="1"/>
  <c r="J1020" i="1"/>
  <c r="I1020" i="1"/>
  <c r="K1056" i="1"/>
  <c r="J1056" i="1"/>
  <c r="I1056" i="1"/>
  <c r="K1092" i="1"/>
  <c r="J1092" i="1"/>
  <c r="I1092" i="1"/>
  <c r="K1128" i="1"/>
  <c r="J1128" i="1"/>
  <c r="I1128" i="1"/>
  <c r="K928" i="1"/>
  <c r="J928" i="1"/>
  <c r="I928" i="1"/>
  <c r="K964" i="1"/>
  <c r="J964" i="1"/>
  <c r="I964" i="1"/>
  <c r="K1000" i="1"/>
  <c r="J1000" i="1"/>
  <c r="I1000" i="1"/>
  <c r="K1036" i="1"/>
  <c r="J1036" i="1"/>
  <c r="I1036" i="1"/>
  <c r="K1072" i="1"/>
  <c r="J1072" i="1"/>
  <c r="I1072" i="1"/>
  <c r="K1108" i="1"/>
  <c r="J1108" i="1"/>
  <c r="I1108" i="1"/>
  <c r="K1144" i="1"/>
  <c r="J1144" i="1"/>
  <c r="I1144" i="1"/>
  <c r="K1180" i="1"/>
  <c r="J1180" i="1"/>
  <c r="I1180" i="1"/>
  <c r="K1216" i="1"/>
  <c r="J1216" i="1"/>
  <c r="I1216" i="1"/>
  <c r="K1252" i="1"/>
  <c r="J1252" i="1"/>
  <c r="I1252" i="1"/>
  <c r="K1288" i="1"/>
  <c r="J1288" i="1"/>
  <c r="I1288" i="1"/>
  <c r="K1324" i="1"/>
  <c r="J1324" i="1"/>
  <c r="I1324" i="1"/>
  <c r="K1360" i="1"/>
  <c r="J1360" i="1"/>
  <c r="I1360" i="1"/>
  <c r="K1157" i="1"/>
  <c r="J1157" i="1"/>
  <c r="I1157" i="1"/>
  <c r="K1193" i="1"/>
  <c r="J1193" i="1"/>
  <c r="I1193" i="1"/>
  <c r="K1229" i="1"/>
  <c r="J1229" i="1"/>
  <c r="I1229" i="1"/>
  <c r="K1265" i="1"/>
  <c r="J1265" i="1"/>
  <c r="I1265" i="1"/>
  <c r="K1301" i="1"/>
  <c r="J1301" i="1"/>
  <c r="I1301" i="1"/>
  <c r="K1337" i="1"/>
  <c r="J1337" i="1"/>
  <c r="I1337" i="1"/>
  <c r="K1140" i="1"/>
  <c r="J1140" i="1"/>
  <c r="I1140" i="1"/>
  <c r="K1176" i="1"/>
  <c r="J1176" i="1"/>
  <c r="I1176" i="1"/>
  <c r="K1212" i="1"/>
  <c r="J1212" i="1"/>
  <c r="I1212" i="1"/>
  <c r="K1248" i="1"/>
  <c r="J1248" i="1"/>
  <c r="I1248" i="1"/>
  <c r="K1284" i="1"/>
  <c r="J1284" i="1"/>
  <c r="I1284" i="1"/>
  <c r="K1320" i="1"/>
  <c r="J1320" i="1"/>
  <c r="I1320" i="1"/>
  <c r="K1356" i="1"/>
  <c r="J1356" i="1"/>
  <c r="I1356" i="1"/>
  <c r="K1392" i="1"/>
  <c r="J1392" i="1"/>
  <c r="I1392" i="1"/>
  <c r="K1428" i="1"/>
  <c r="J1428" i="1"/>
  <c r="I1428" i="1"/>
  <c r="K1464" i="1"/>
  <c r="J1464" i="1"/>
  <c r="I1464" i="1"/>
  <c r="K1393" i="1"/>
  <c r="J1393" i="1"/>
  <c r="I1393" i="1"/>
  <c r="K1429" i="1"/>
  <c r="J1429" i="1"/>
  <c r="I1429" i="1"/>
  <c r="K1465" i="1"/>
  <c r="J1465" i="1"/>
  <c r="I1465" i="1"/>
  <c r="K1394" i="1"/>
  <c r="I1394" i="1"/>
  <c r="J1394" i="1"/>
  <c r="K1430" i="1"/>
  <c r="I1430" i="1"/>
  <c r="J1430" i="1"/>
  <c r="K1466" i="1"/>
  <c r="I1466" i="1"/>
  <c r="J1466" i="1"/>
  <c r="K133" i="1"/>
  <c r="I133" i="1"/>
  <c r="J133" i="1"/>
  <c r="K97" i="1"/>
  <c r="I97" i="1"/>
  <c r="J97" i="1"/>
  <c r="K61" i="1"/>
  <c r="I61" i="1"/>
  <c r="J61" i="1"/>
  <c r="K144" i="1"/>
  <c r="J144" i="1"/>
  <c r="I144" i="1"/>
  <c r="K129" i="1"/>
  <c r="I129" i="1"/>
  <c r="J129" i="1"/>
  <c r="K93" i="1"/>
  <c r="I93" i="1"/>
  <c r="J93" i="1"/>
  <c r="K57" i="1"/>
  <c r="I57" i="1"/>
  <c r="J57" i="1"/>
  <c r="K137" i="1"/>
  <c r="I137" i="1"/>
  <c r="J137" i="1"/>
  <c r="K101" i="1"/>
  <c r="I101" i="1"/>
  <c r="J101" i="1"/>
  <c r="K65" i="1"/>
  <c r="I65" i="1"/>
  <c r="J65" i="1"/>
  <c r="K166" i="1"/>
  <c r="J166" i="1"/>
  <c r="I166" i="1"/>
  <c r="K202" i="1"/>
  <c r="J202" i="1"/>
  <c r="I202" i="1"/>
  <c r="K238" i="1"/>
  <c r="J238" i="1"/>
  <c r="I238" i="1"/>
  <c r="K274" i="1"/>
  <c r="J274" i="1"/>
  <c r="I274" i="1"/>
  <c r="K310" i="1"/>
  <c r="J310" i="1"/>
  <c r="I310" i="1"/>
  <c r="K346" i="1"/>
  <c r="J346" i="1"/>
  <c r="I346" i="1"/>
  <c r="K382" i="1"/>
  <c r="J382" i="1"/>
  <c r="I382" i="1"/>
  <c r="K140" i="1"/>
  <c r="J140" i="1"/>
  <c r="I140" i="1"/>
  <c r="K176" i="1"/>
  <c r="J176" i="1"/>
  <c r="I176" i="1"/>
  <c r="K212" i="1"/>
  <c r="J212" i="1"/>
  <c r="I212" i="1"/>
  <c r="K248" i="1"/>
  <c r="J248" i="1"/>
  <c r="I248" i="1"/>
  <c r="K284" i="1"/>
  <c r="J284" i="1"/>
  <c r="I284" i="1"/>
  <c r="K320" i="1"/>
  <c r="J320" i="1"/>
  <c r="I320" i="1"/>
  <c r="K356" i="1"/>
  <c r="J356" i="1"/>
  <c r="I356" i="1"/>
  <c r="K396" i="1"/>
  <c r="J396" i="1"/>
  <c r="I396" i="1"/>
  <c r="K153" i="1"/>
  <c r="I153" i="1"/>
  <c r="J153" i="1"/>
  <c r="K189" i="1"/>
  <c r="I189" i="1"/>
  <c r="J189" i="1"/>
  <c r="K225" i="1"/>
  <c r="J225" i="1"/>
  <c r="I225" i="1"/>
  <c r="K261" i="1"/>
  <c r="J261" i="1"/>
  <c r="I261" i="1"/>
  <c r="K297" i="1"/>
  <c r="J297" i="1"/>
  <c r="I297" i="1"/>
  <c r="K333" i="1"/>
  <c r="J333" i="1"/>
  <c r="I333" i="1"/>
  <c r="K369" i="1"/>
  <c r="J369" i="1"/>
  <c r="I369" i="1"/>
  <c r="K394" i="1"/>
  <c r="J394" i="1"/>
  <c r="I394" i="1"/>
  <c r="K487" i="1"/>
  <c r="J487" i="1"/>
  <c r="I487" i="1"/>
  <c r="K523" i="1"/>
  <c r="J523" i="1"/>
  <c r="I523" i="1"/>
  <c r="K559" i="1"/>
  <c r="J559" i="1"/>
  <c r="I559" i="1"/>
  <c r="K595" i="1"/>
  <c r="J595" i="1"/>
  <c r="I595" i="1"/>
  <c r="K631" i="1"/>
  <c r="J631" i="1"/>
  <c r="I631" i="1"/>
  <c r="K398" i="1"/>
  <c r="J398" i="1"/>
  <c r="I398" i="1"/>
  <c r="K434" i="1"/>
  <c r="J434" i="1"/>
  <c r="I434" i="1"/>
  <c r="K470" i="1"/>
  <c r="J470" i="1"/>
  <c r="I470" i="1"/>
  <c r="K506" i="1"/>
  <c r="J506" i="1"/>
  <c r="I506" i="1"/>
  <c r="J542" i="1"/>
  <c r="I542" i="1"/>
  <c r="K542" i="1"/>
  <c r="J578" i="1"/>
  <c r="I578" i="1"/>
  <c r="K578" i="1"/>
  <c r="J614" i="1"/>
  <c r="I614" i="1"/>
  <c r="K614" i="1"/>
  <c r="K652" i="1"/>
  <c r="J652" i="1"/>
  <c r="I652" i="1"/>
  <c r="K432" i="1"/>
  <c r="J432" i="1"/>
  <c r="I432" i="1"/>
  <c r="K468" i="1"/>
  <c r="J468" i="1"/>
  <c r="I468" i="1"/>
  <c r="K504" i="1"/>
  <c r="J504" i="1"/>
  <c r="I504" i="1"/>
  <c r="K540" i="1"/>
  <c r="J540" i="1"/>
  <c r="I540" i="1"/>
  <c r="K576" i="1"/>
  <c r="J576" i="1"/>
  <c r="I576" i="1"/>
  <c r="K612" i="1"/>
  <c r="J612" i="1"/>
  <c r="I612" i="1"/>
  <c r="K653" i="1"/>
  <c r="J653" i="1"/>
  <c r="I653" i="1"/>
  <c r="K679" i="1"/>
  <c r="J679" i="1"/>
  <c r="I679" i="1"/>
  <c r="K715" i="1"/>
  <c r="J715" i="1"/>
  <c r="I715" i="1"/>
  <c r="K751" i="1"/>
  <c r="J751" i="1"/>
  <c r="I751" i="1"/>
  <c r="K787" i="1"/>
  <c r="J787" i="1"/>
  <c r="I787" i="1"/>
  <c r="K823" i="1"/>
  <c r="J823" i="1"/>
  <c r="I823" i="1"/>
  <c r="K859" i="1"/>
  <c r="J859" i="1"/>
  <c r="I859" i="1"/>
  <c r="K923" i="1"/>
  <c r="J923" i="1"/>
  <c r="I923" i="1"/>
  <c r="K668" i="1"/>
  <c r="J668" i="1"/>
  <c r="I668" i="1"/>
  <c r="K704" i="1"/>
  <c r="J704" i="1"/>
  <c r="I704" i="1"/>
  <c r="K740" i="1"/>
  <c r="J740" i="1"/>
  <c r="I740" i="1"/>
  <c r="K776" i="1"/>
  <c r="J776" i="1"/>
  <c r="I776" i="1"/>
  <c r="K812" i="1"/>
  <c r="J812" i="1"/>
  <c r="I812" i="1"/>
  <c r="K848" i="1"/>
  <c r="J848" i="1"/>
  <c r="I848" i="1"/>
  <c r="K884" i="1"/>
  <c r="J884" i="1"/>
  <c r="I884" i="1"/>
  <c r="K660" i="1"/>
  <c r="J660" i="1"/>
  <c r="I660" i="1"/>
  <c r="K696" i="1"/>
  <c r="J696" i="1"/>
  <c r="I696" i="1"/>
  <c r="K732" i="1"/>
  <c r="J732" i="1"/>
  <c r="I732" i="1"/>
  <c r="K768" i="1"/>
  <c r="J768" i="1"/>
  <c r="I768" i="1"/>
  <c r="K804" i="1"/>
  <c r="J804" i="1"/>
  <c r="I804" i="1"/>
  <c r="K840" i="1"/>
  <c r="J840" i="1"/>
  <c r="I840" i="1"/>
  <c r="K876" i="1"/>
  <c r="J876" i="1"/>
  <c r="I876" i="1"/>
  <c r="K977" i="1"/>
  <c r="J977" i="1"/>
  <c r="I977" i="1"/>
  <c r="K1013" i="1"/>
  <c r="J1013" i="1"/>
  <c r="I1013" i="1"/>
  <c r="K1049" i="1"/>
  <c r="J1049" i="1"/>
  <c r="I1049" i="1"/>
  <c r="K1085" i="1"/>
  <c r="J1085" i="1"/>
  <c r="I1085" i="1"/>
  <c r="K1121" i="1"/>
  <c r="J1121" i="1"/>
  <c r="I1121" i="1"/>
  <c r="K915" i="1"/>
  <c r="J915" i="1"/>
  <c r="I915" i="1"/>
  <c r="K951" i="1"/>
  <c r="J951" i="1"/>
  <c r="I951" i="1"/>
  <c r="K987" i="1"/>
  <c r="J987" i="1"/>
  <c r="I987" i="1"/>
  <c r="K1023" i="1"/>
  <c r="J1023" i="1"/>
  <c r="I1023" i="1"/>
  <c r="K1059" i="1"/>
  <c r="J1059" i="1"/>
  <c r="I1059" i="1"/>
  <c r="K1095" i="1"/>
  <c r="J1095" i="1"/>
  <c r="I1095" i="1"/>
  <c r="K895" i="1"/>
  <c r="J895" i="1"/>
  <c r="I895" i="1"/>
  <c r="K931" i="1"/>
  <c r="J931" i="1"/>
  <c r="I931" i="1"/>
  <c r="K967" i="1"/>
  <c r="J967" i="1"/>
  <c r="I967" i="1"/>
  <c r="K1003" i="1"/>
  <c r="J1003" i="1"/>
  <c r="I1003" i="1"/>
  <c r="K1039" i="1"/>
  <c r="J1039" i="1"/>
  <c r="I1039" i="1"/>
  <c r="K1075" i="1"/>
  <c r="J1075" i="1"/>
  <c r="I1075" i="1"/>
  <c r="K1111" i="1"/>
  <c r="J1111" i="1"/>
  <c r="I1111" i="1"/>
  <c r="K1147" i="1"/>
  <c r="J1147" i="1"/>
  <c r="I1147" i="1"/>
  <c r="K1183" i="1"/>
  <c r="J1183" i="1"/>
  <c r="I1183" i="1"/>
  <c r="K1219" i="1"/>
  <c r="J1219" i="1"/>
  <c r="I1219" i="1"/>
  <c r="K1255" i="1"/>
  <c r="J1255" i="1"/>
  <c r="I1255" i="1"/>
  <c r="K1291" i="1"/>
  <c r="J1291" i="1"/>
  <c r="I1291" i="1"/>
  <c r="K1327" i="1"/>
  <c r="J1327" i="1"/>
  <c r="I1327" i="1"/>
  <c r="K1363" i="1"/>
  <c r="J1363" i="1"/>
  <c r="I1363" i="1"/>
  <c r="K1160" i="1"/>
  <c r="J1160" i="1"/>
  <c r="I1160" i="1"/>
  <c r="K1196" i="1"/>
  <c r="J1196" i="1"/>
  <c r="I1196" i="1"/>
  <c r="K1232" i="1"/>
  <c r="J1232" i="1"/>
  <c r="I1232" i="1"/>
  <c r="K1268" i="1"/>
  <c r="J1268" i="1"/>
  <c r="I1268" i="1"/>
  <c r="K1304" i="1"/>
  <c r="J1304" i="1"/>
  <c r="I1304" i="1"/>
  <c r="K1340" i="1"/>
  <c r="J1340" i="1"/>
  <c r="I1340" i="1"/>
  <c r="K1143" i="1"/>
  <c r="J1143" i="1"/>
  <c r="I1143" i="1"/>
  <c r="K1179" i="1"/>
  <c r="J1179" i="1"/>
  <c r="I1179" i="1"/>
  <c r="K1215" i="1"/>
  <c r="J1215" i="1"/>
  <c r="I1215" i="1"/>
  <c r="K1251" i="1"/>
  <c r="J1251" i="1"/>
  <c r="I1251" i="1"/>
  <c r="K1287" i="1"/>
  <c r="J1287" i="1"/>
  <c r="I1287" i="1"/>
  <c r="K1323" i="1"/>
  <c r="J1323" i="1"/>
  <c r="I1323" i="1"/>
  <c r="K1359" i="1"/>
  <c r="J1359" i="1"/>
  <c r="I1359" i="1"/>
  <c r="K1395" i="1"/>
  <c r="J1395" i="1"/>
  <c r="I1395" i="1"/>
  <c r="K1431" i="1"/>
  <c r="J1431" i="1"/>
  <c r="I1431" i="1"/>
  <c r="K1467" i="1"/>
  <c r="J1467" i="1"/>
  <c r="I1467" i="1"/>
  <c r="K1396" i="1"/>
  <c r="J1396" i="1"/>
  <c r="I1396" i="1"/>
  <c r="K1432" i="1"/>
  <c r="J1432" i="1"/>
  <c r="I1432" i="1"/>
  <c r="K1468" i="1"/>
  <c r="J1468" i="1"/>
  <c r="I1468" i="1"/>
  <c r="K1397" i="1"/>
  <c r="J1397" i="1"/>
  <c r="I1397" i="1"/>
  <c r="K1433" i="1"/>
  <c r="J1433" i="1"/>
  <c r="I1433" i="1"/>
  <c r="K1469" i="1"/>
  <c r="J1469" i="1"/>
  <c r="I1469" i="1"/>
  <c r="K130" i="1"/>
  <c r="J130" i="1"/>
  <c r="I130" i="1"/>
  <c r="K94" i="1"/>
  <c r="J94" i="1"/>
  <c r="I94" i="1"/>
  <c r="K58" i="1"/>
  <c r="J58" i="1"/>
  <c r="I58" i="1"/>
  <c r="K126" i="1"/>
  <c r="J126" i="1"/>
  <c r="I126" i="1"/>
  <c r="K90" i="1"/>
  <c r="J90" i="1"/>
  <c r="I90" i="1"/>
  <c r="K54" i="1"/>
  <c r="J54" i="1"/>
  <c r="I54" i="1"/>
  <c r="J145" i="1"/>
  <c r="K134" i="1"/>
  <c r="J134" i="1"/>
  <c r="I134" i="1"/>
  <c r="K98" i="1"/>
  <c r="J98" i="1"/>
  <c r="I98" i="1"/>
  <c r="K62" i="1"/>
  <c r="J62" i="1"/>
  <c r="I62" i="1"/>
  <c r="K169" i="1"/>
  <c r="I169" i="1"/>
  <c r="J169" i="1"/>
  <c r="K205" i="1"/>
  <c r="J205" i="1"/>
  <c r="I205" i="1"/>
  <c r="K241" i="1"/>
  <c r="J241" i="1"/>
  <c r="I241" i="1"/>
  <c r="K277" i="1"/>
  <c r="J277" i="1"/>
  <c r="I277" i="1"/>
  <c r="K313" i="1"/>
  <c r="J313" i="1"/>
  <c r="I313" i="1"/>
  <c r="K349" i="1"/>
  <c r="J349" i="1"/>
  <c r="I349" i="1"/>
  <c r="K385" i="1"/>
  <c r="J385" i="1"/>
  <c r="I385" i="1"/>
  <c r="K143" i="1"/>
  <c r="J143" i="1"/>
  <c r="I143" i="1"/>
  <c r="K179" i="1"/>
  <c r="J179" i="1"/>
  <c r="I179" i="1"/>
  <c r="K215" i="1"/>
  <c r="J215" i="1"/>
  <c r="I215" i="1"/>
  <c r="K251" i="1"/>
  <c r="J251" i="1"/>
  <c r="I251" i="1"/>
  <c r="K287" i="1"/>
  <c r="J287" i="1"/>
  <c r="I287" i="1"/>
  <c r="K323" i="1"/>
  <c r="J323" i="1"/>
  <c r="I323" i="1"/>
  <c r="K359" i="1"/>
  <c r="J359" i="1"/>
  <c r="I359" i="1"/>
  <c r="K400" i="1"/>
  <c r="J400" i="1"/>
  <c r="I400" i="1"/>
  <c r="K156" i="1"/>
  <c r="J156" i="1"/>
  <c r="I156" i="1"/>
  <c r="K192" i="1"/>
  <c r="J192" i="1"/>
  <c r="I192" i="1"/>
  <c r="K228" i="1"/>
  <c r="J228" i="1"/>
  <c r="I228" i="1"/>
  <c r="K264" i="1"/>
  <c r="J264" i="1"/>
  <c r="I264" i="1"/>
  <c r="K300" i="1"/>
  <c r="J300" i="1"/>
  <c r="I300" i="1"/>
  <c r="K336" i="1"/>
  <c r="J336" i="1"/>
  <c r="I336" i="1"/>
  <c r="K372" i="1"/>
  <c r="J372" i="1"/>
  <c r="I372" i="1"/>
  <c r="K418" i="1"/>
  <c r="J418" i="1"/>
  <c r="I418" i="1"/>
  <c r="K490" i="1"/>
  <c r="J490" i="1"/>
  <c r="I490" i="1"/>
  <c r="J526" i="1"/>
  <c r="I526" i="1"/>
  <c r="K526" i="1"/>
  <c r="J562" i="1"/>
  <c r="I562" i="1"/>
  <c r="K562" i="1"/>
  <c r="J598" i="1"/>
  <c r="I598" i="1"/>
  <c r="K598" i="1"/>
  <c r="J634" i="1"/>
  <c r="I634" i="1"/>
  <c r="K634" i="1"/>
  <c r="K401" i="1"/>
  <c r="J401" i="1"/>
  <c r="I401" i="1"/>
  <c r="K437" i="1"/>
  <c r="J437" i="1"/>
  <c r="I437" i="1"/>
  <c r="K473" i="1"/>
  <c r="J473" i="1"/>
  <c r="I473" i="1"/>
  <c r="K509" i="1"/>
  <c r="J509" i="1"/>
  <c r="I509" i="1"/>
  <c r="K545" i="1"/>
  <c r="J545" i="1"/>
  <c r="I545" i="1"/>
  <c r="K581" i="1"/>
  <c r="J581" i="1"/>
  <c r="I581" i="1"/>
  <c r="K617" i="1"/>
  <c r="J617" i="1"/>
  <c r="I617" i="1"/>
  <c r="K399" i="1"/>
  <c r="J399" i="1"/>
  <c r="I399" i="1"/>
  <c r="K435" i="1"/>
  <c r="J435" i="1"/>
  <c r="I435" i="1"/>
  <c r="K471" i="1"/>
  <c r="J471" i="1"/>
  <c r="I471" i="1"/>
  <c r="K507" i="1"/>
  <c r="J507" i="1"/>
  <c r="I507" i="1"/>
  <c r="K543" i="1"/>
  <c r="J543" i="1"/>
  <c r="I543" i="1"/>
  <c r="K579" i="1"/>
  <c r="J579" i="1"/>
  <c r="I579" i="1"/>
  <c r="K615" i="1"/>
  <c r="J615" i="1"/>
  <c r="I615" i="1"/>
  <c r="J658" i="1"/>
  <c r="I658" i="1"/>
  <c r="K658" i="1"/>
  <c r="J682" i="1"/>
  <c r="I682" i="1"/>
  <c r="K682" i="1"/>
  <c r="J718" i="1"/>
  <c r="I718" i="1"/>
  <c r="K718" i="1"/>
  <c r="J754" i="1"/>
  <c r="I754" i="1"/>
  <c r="K754" i="1"/>
  <c r="J790" i="1"/>
  <c r="I790" i="1"/>
  <c r="K790" i="1"/>
  <c r="I826" i="1"/>
  <c r="K826" i="1"/>
  <c r="J826" i="1"/>
  <c r="I862" i="1"/>
  <c r="K862" i="1"/>
  <c r="J862" i="1"/>
  <c r="K941" i="1"/>
  <c r="J941" i="1"/>
  <c r="I941" i="1"/>
  <c r="K671" i="1"/>
  <c r="J671" i="1"/>
  <c r="I671" i="1"/>
  <c r="K707" i="1"/>
  <c r="J707" i="1"/>
  <c r="I707" i="1"/>
  <c r="K743" i="1"/>
  <c r="J743" i="1"/>
  <c r="I743" i="1"/>
  <c r="K779" i="1"/>
  <c r="J779" i="1"/>
  <c r="I779" i="1"/>
  <c r="K815" i="1"/>
  <c r="J815" i="1"/>
  <c r="I815" i="1"/>
  <c r="K851" i="1"/>
  <c r="J851" i="1"/>
  <c r="I851" i="1"/>
  <c r="K887" i="1"/>
  <c r="J887" i="1"/>
  <c r="I887" i="1"/>
  <c r="K663" i="1"/>
  <c r="J663" i="1"/>
  <c r="I663" i="1"/>
  <c r="K699" i="1"/>
  <c r="J699" i="1"/>
  <c r="I699" i="1"/>
  <c r="K735" i="1"/>
  <c r="J735" i="1"/>
  <c r="I735" i="1"/>
  <c r="K771" i="1"/>
  <c r="J771" i="1"/>
  <c r="I771" i="1"/>
  <c r="K807" i="1"/>
  <c r="J807" i="1"/>
  <c r="I807" i="1"/>
  <c r="K843" i="1"/>
  <c r="J843" i="1"/>
  <c r="I843" i="1"/>
  <c r="K879" i="1"/>
  <c r="J879" i="1"/>
  <c r="I879" i="1"/>
  <c r="K980" i="1"/>
  <c r="J980" i="1"/>
  <c r="I980" i="1"/>
  <c r="K1016" i="1"/>
  <c r="J1016" i="1"/>
  <c r="I1016" i="1"/>
  <c r="K1052" i="1"/>
  <c r="J1052" i="1"/>
  <c r="I1052" i="1"/>
  <c r="K1088" i="1"/>
  <c r="J1088" i="1"/>
  <c r="I1088" i="1"/>
  <c r="K1124" i="1"/>
  <c r="J1124" i="1"/>
  <c r="I1124" i="1"/>
  <c r="I918" i="1"/>
  <c r="K918" i="1"/>
  <c r="J918" i="1"/>
  <c r="I954" i="1"/>
  <c r="K954" i="1"/>
  <c r="J954" i="1"/>
  <c r="I990" i="1"/>
  <c r="K990" i="1"/>
  <c r="J990" i="1"/>
  <c r="I1026" i="1"/>
  <c r="K1026" i="1"/>
  <c r="J1026" i="1"/>
  <c r="I1062" i="1"/>
  <c r="K1062" i="1"/>
  <c r="J1062" i="1"/>
  <c r="I1098" i="1"/>
  <c r="K1098" i="1"/>
  <c r="J1098" i="1"/>
  <c r="I898" i="1"/>
  <c r="K898" i="1"/>
  <c r="J898" i="1"/>
  <c r="I934" i="1"/>
  <c r="K934" i="1"/>
  <c r="J934" i="1"/>
  <c r="I970" i="1"/>
  <c r="K970" i="1"/>
  <c r="J970" i="1"/>
  <c r="I1006" i="1"/>
  <c r="K1006" i="1"/>
  <c r="J1006" i="1"/>
  <c r="I1042" i="1"/>
  <c r="K1042" i="1"/>
  <c r="J1042" i="1"/>
  <c r="I1078" i="1"/>
  <c r="K1078" i="1"/>
  <c r="J1078" i="1"/>
  <c r="I1114" i="1"/>
  <c r="K1114" i="1"/>
  <c r="J1114" i="1"/>
  <c r="K1150" i="1"/>
  <c r="I1150" i="1"/>
  <c r="J1150" i="1"/>
  <c r="K1186" i="1"/>
  <c r="I1186" i="1"/>
  <c r="J1186" i="1"/>
  <c r="K1222" i="1"/>
  <c r="I1222" i="1"/>
  <c r="J1222" i="1"/>
  <c r="K1258" i="1"/>
  <c r="I1258" i="1"/>
  <c r="J1258" i="1"/>
  <c r="K1294" i="1"/>
  <c r="I1294" i="1"/>
  <c r="J1294" i="1"/>
  <c r="K1330" i="1"/>
  <c r="I1330" i="1"/>
  <c r="J1330" i="1"/>
  <c r="K1364" i="1"/>
  <c r="J1364" i="1"/>
  <c r="I1364" i="1"/>
  <c r="K1163" i="1"/>
  <c r="J1163" i="1"/>
  <c r="I1163" i="1"/>
  <c r="K1199" i="1"/>
  <c r="J1199" i="1"/>
  <c r="I1199" i="1"/>
  <c r="K1235" i="1"/>
  <c r="J1235" i="1"/>
  <c r="I1235" i="1"/>
  <c r="K1271" i="1"/>
  <c r="J1271" i="1"/>
  <c r="I1271" i="1"/>
  <c r="K1307" i="1"/>
  <c r="J1307" i="1"/>
  <c r="I1307" i="1"/>
  <c r="K1343" i="1"/>
  <c r="J1343" i="1"/>
  <c r="I1343" i="1"/>
  <c r="K1146" i="1"/>
  <c r="I1146" i="1"/>
  <c r="J1146" i="1"/>
  <c r="K1182" i="1"/>
  <c r="I1182" i="1"/>
  <c r="J1182" i="1"/>
  <c r="K1218" i="1"/>
  <c r="I1218" i="1"/>
  <c r="J1218" i="1"/>
  <c r="K1254" i="1"/>
  <c r="I1254" i="1"/>
  <c r="J1254" i="1"/>
  <c r="K1290" i="1"/>
  <c r="I1290" i="1"/>
  <c r="J1290" i="1"/>
  <c r="K1326" i="1"/>
  <c r="I1326" i="1"/>
  <c r="J1326" i="1"/>
  <c r="K1362" i="1"/>
  <c r="I1362" i="1"/>
  <c r="J1362" i="1"/>
  <c r="K1398" i="1"/>
  <c r="I1398" i="1"/>
  <c r="J1398" i="1"/>
  <c r="K1434" i="1"/>
  <c r="I1434" i="1"/>
  <c r="J1434" i="1"/>
  <c r="K1470" i="1"/>
  <c r="I1470" i="1"/>
  <c r="J1470" i="1"/>
  <c r="K1399" i="1"/>
  <c r="J1399" i="1"/>
  <c r="I1399" i="1"/>
  <c r="K1435" i="1"/>
  <c r="J1435" i="1"/>
  <c r="I1435" i="1"/>
  <c r="K1471" i="1"/>
  <c r="J1471" i="1"/>
  <c r="I1471" i="1"/>
  <c r="K1400" i="1"/>
  <c r="J1400" i="1"/>
  <c r="I1400" i="1"/>
  <c r="K1436" i="1"/>
  <c r="J1436" i="1"/>
  <c r="I1436" i="1"/>
  <c r="K1472" i="1"/>
  <c r="J1472" i="1"/>
  <c r="I1472" i="1"/>
  <c r="K127" i="1"/>
  <c r="J127" i="1"/>
  <c r="I127" i="1"/>
  <c r="K91" i="1"/>
  <c r="J91" i="1"/>
  <c r="I91" i="1"/>
  <c r="K55" i="1"/>
  <c r="J55" i="1"/>
  <c r="I55" i="1"/>
  <c r="K123" i="1"/>
  <c r="J123" i="1"/>
  <c r="I123" i="1"/>
  <c r="K87" i="1"/>
  <c r="J87" i="1"/>
  <c r="I87" i="1"/>
  <c r="K51" i="1"/>
  <c r="J51" i="1"/>
  <c r="I51" i="1"/>
  <c r="I145" i="1"/>
  <c r="K131" i="1"/>
  <c r="J131" i="1"/>
  <c r="I131" i="1"/>
  <c r="K95" i="1"/>
  <c r="J95" i="1"/>
  <c r="I95" i="1"/>
  <c r="K59" i="1"/>
  <c r="J59" i="1"/>
  <c r="I59" i="1"/>
  <c r="K172" i="1"/>
  <c r="J172" i="1"/>
  <c r="I172" i="1"/>
  <c r="K208" i="1"/>
  <c r="J208" i="1"/>
  <c r="I208" i="1"/>
  <c r="K244" i="1"/>
  <c r="J244" i="1"/>
  <c r="I244" i="1"/>
  <c r="K280" i="1"/>
  <c r="J280" i="1"/>
  <c r="I280" i="1"/>
  <c r="K316" i="1"/>
  <c r="J316" i="1"/>
  <c r="I316" i="1"/>
  <c r="K352" i="1"/>
  <c r="J352" i="1"/>
  <c r="I352" i="1"/>
  <c r="K388" i="1"/>
  <c r="J388" i="1"/>
  <c r="I388" i="1"/>
  <c r="K146" i="1"/>
  <c r="J146" i="1"/>
  <c r="I146" i="1"/>
  <c r="K182" i="1"/>
  <c r="J182" i="1"/>
  <c r="I182" i="1"/>
  <c r="K218" i="1"/>
  <c r="J218" i="1"/>
  <c r="I218" i="1"/>
  <c r="K254" i="1"/>
  <c r="J254" i="1"/>
  <c r="I254" i="1"/>
  <c r="K290" i="1"/>
  <c r="J290" i="1"/>
  <c r="I290" i="1"/>
  <c r="K326" i="1"/>
  <c r="J326" i="1"/>
  <c r="I326" i="1"/>
  <c r="K362" i="1"/>
  <c r="J362" i="1"/>
  <c r="I362" i="1"/>
  <c r="K412" i="1"/>
  <c r="J412" i="1"/>
  <c r="I412" i="1"/>
  <c r="K159" i="1"/>
  <c r="J159" i="1"/>
  <c r="I159" i="1"/>
  <c r="K195" i="1"/>
  <c r="J195" i="1"/>
  <c r="I195" i="1"/>
  <c r="K231" i="1"/>
  <c r="J231" i="1"/>
  <c r="I231" i="1"/>
  <c r="K267" i="1"/>
  <c r="J267" i="1"/>
  <c r="I267" i="1"/>
  <c r="K303" i="1"/>
  <c r="J303" i="1"/>
  <c r="I303" i="1"/>
  <c r="K339" i="1"/>
  <c r="J339" i="1"/>
  <c r="I339" i="1"/>
  <c r="K375" i="1"/>
  <c r="J375" i="1"/>
  <c r="I375" i="1"/>
  <c r="K436" i="1"/>
  <c r="J436" i="1"/>
  <c r="I436" i="1"/>
  <c r="K493" i="1"/>
  <c r="J493" i="1"/>
  <c r="I493" i="1"/>
  <c r="K529" i="1"/>
  <c r="J529" i="1"/>
  <c r="I529" i="1"/>
  <c r="K565" i="1"/>
  <c r="J565" i="1"/>
  <c r="I565" i="1"/>
  <c r="K601" i="1"/>
  <c r="J601" i="1"/>
  <c r="I601" i="1"/>
  <c r="K637" i="1"/>
  <c r="J637" i="1"/>
  <c r="I637" i="1"/>
  <c r="K404" i="1"/>
  <c r="J404" i="1"/>
  <c r="I404" i="1"/>
  <c r="K440" i="1"/>
  <c r="J440" i="1"/>
  <c r="I440" i="1"/>
  <c r="K476" i="1"/>
  <c r="J476" i="1"/>
  <c r="I476" i="1"/>
  <c r="J512" i="1"/>
  <c r="I512" i="1"/>
  <c r="K512" i="1"/>
  <c r="K548" i="1"/>
  <c r="J548" i="1"/>
  <c r="I548" i="1"/>
  <c r="K584" i="1"/>
  <c r="J584" i="1"/>
  <c r="I584" i="1"/>
  <c r="K620" i="1"/>
  <c r="J620" i="1"/>
  <c r="I620" i="1"/>
  <c r="K402" i="1"/>
  <c r="J402" i="1"/>
  <c r="I402" i="1"/>
  <c r="K438" i="1"/>
  <c r="J438" i="1"/>
  <c r="I438" i="1"/>
  <c r="K474" i="1"/>
  <c r="J474" i="1"/>
  <c r="I474" i="1"/>
  <c r="J510" i="1"/>
  <c r="I510" i="1"/>
  <c r="K510" i="1"/>
  <c r="J546" i="1"/>
  <c r="I546" i="1"/>
  <c r="K546" i="1"/>
  <c r="J582" i="1"/>
  <c r="I582" i="1"/>
  <c r="K582" i="1"/>
  <c r="J618" i="1"/>
  <c r="I618" i="1"/>
  <c r="K618" i="1"/>
  <c r="K649" i="1"/>
  <c r="J649" i="1"/>
  <c r="I649" i="1"/>
  <c r="K685" i="1"/>
  <c r="J685" i="1"/>
  <c r="I685" i="1"/>
  <c r="K721" i="1"/>
  <c r="J721" i="1"/>
  <c r="I721" i="1"/>
  <c r="K757" i="1"/>
  <c r="J757" i="1"/>
  <c r="I757" i="1"/>
  <c r="K793" i="1"/>
  <c r="J793" i="1"/>
  <c r="I793" i="1"/>
  <c r="K829" i="1"/>
  <c r="J829" i="1"/>
  <c r="I829" i="1"/>
  <c r="K865" i="1"/>
  <c r="J865" i="1"/>
  <c r="I865" i="1"/>
  <c r="K959" i="1"/>
  <c r="J959" i="1"/>
  <c r="I959" i="1"/>
  <c r="J674" i="1"/>
  <c r="I674" i="1"/>
  <c r="K674" i="1"/>
  <c r="J710" i="1"/>
  <c r="I710" i="1"/>
  <c r="K710" i="1"/>
  <c r="J746" i="1"/>
  <c r="I746" i="1"/>
  <c r="K746" i="1"/>
  <c r="J782" i="1"/>
  <c r="I782" i="1"/>
  <c r="K782" i="1"/>
  <c r="J818" i="1"/>
  <c r="I818" i="1"/>
  <c r="K818" i="1"/>
  <c r="I854" i="1"/>
  <c r="K854" i="1"/>
  <c r="J854" i="1"/>
  <c r="K911" i="1"/>
  <c r="J911" i="1"/>
  <c r="I911" i="1"/>
  <c r="J666" i="1"/>
  <c r="I666" i="1"/>
  <c r="K666" i="1"/>
  <c r="J702" i="1"/>
  <c r="I702" i="1"/>
  <c r="K702" i="1"/>
  <c r="J738" i="1"/>
  <c r="I738" i="1"/>
  <c r="K738" i="1"/>
  <c r="J774" i="1"/>
  <c r="I774" i="1"/>
  <c r="K774" i="1"/>
  <c r="J810" i="1"/>
  <c r="I810" i="1"/>
  <c r="K810" i="1"/>
  <c r="I846" i="1"/>
  <c r="K846" i="1"/>
  <c r="J846" i="1"/>
  <c r="I882" i="1"/>
  <c r="K882" i="1"/>
  <c r="J882" i="1"/>
  <c r="K983" i="1"/>
  <c r="J983" i="1"/>
  <c r="I983" i="1"/>
  <c r="K1019" i="1"/>
  <c r="J1019" i="1"/>
  <c r="I1019" i="1"/>
  <c r="K1055" i="1"/>
  <c r="J1055" i="1"/>
  <c r="I1055" i="1"/>
  <c r="K1091" i="1"/>
  <c r="J1091" i="1"/>
  <c r="I1091" i="1"/>
  <c r="K1127" i="1"/>
  <c r="J1127" i="1"/>
  <c r="I1127" i="1"/>
  <c r="K921" i="1"/>
  <c r="J921" i="1"/>
  <c r="I921" i="1"/>
  <c r="K957" i="1"/>
  <c r="J957" i="1"/>
  <c r="I957" i="1"/>
  <c r="K993" i="1"/>
  <c r="J993" i="1"/>
  <c r="I993" i="1"/>
  <c r="K1029" i="1"/>
  <c r="J1029" i="1"/>
  <c r="I1029" i="1"/>
  <c r="K1065" i="1"/>
  <c r="J1065" i="1"/>
  <c r="I1065" i="1"/>
  <c r="K1101" i="1"/>
  <c r="J1101" i="1"/>
  <c r="I1101" i="1"/>
  <c r="K901" i="1"/>
  <c r="J901" i="1"/>
  <c r="I901" i="1"/>
  <c r="K937" i="1"/>
  <c r="J937" i="1"/>
  <c r="I937" i="1"/>
  <c r="K973" i="1"/>
  <c r="J973" i="1"/>
  <c r="I973" i="1"/>
  <c r="K1009" i="1"/>
  <c r="J1009" i="1"/>
  <c r="I1009" i="1"/>
  <c r="K1045" i="1"/>
  <c r="J1045" i="1"/>
  <c r="I1045" i="1"/>
  <c r="K1081" i="1"/>
  <c r="J1081" i="1"/>
  <c r="I1081" i="1"/>
  <c r="K1117" i="1"/>
  <c r="J1117" i="1"/>
  <c r="I1117" i="1"/>
  <c r="K1153" i="1"/>
  <c r="J1153" i="1"/>
  <c r="I1153" i="1"/>
  <c r="K1189" i="1"/>
  <c r="J1189" i="1"/>
  <c r="I1189" i="1"/>
  <c r="K1225" i="1"/>
  <c r="J1225" i="1"/>
  <c r="I1225" i="1"/>
  <c r="K1261" i="1"/>
  <c r="J1261" i="1"/>
  <c r="I1261" i="1"/>
  <c r="K1297" i="1"/>
  <c r="J1297" i="1"/>
  <c r="I1297" i="1"/>
  <c r="K1333" i="1"/>
  <c r="J1333" i="1"/>
  <c r="I1333" i="1"/>
  <c r="I1130" i="1"/>
  <c r="K1130" i="1"/>
  <c r="J1130" i="1"/>
  <c r="K1166" i="1"/>
  <c r="I1166" i="1"/>
  <c r="J1166" i="1"/>
  <c r="K1202" i="1"/>
  <c r="I1202" i="1"/>
  <c r="J1202" i="1"/>
  <c r="K1238" i="1"/>
  <c r="I1238" i="1"/>
  <c r="J1238" i="1"/>
  <c r="K1274" i="1"/>
  <c r="I1274" i="1"/>
  <c r="J1274" i="1"/>
  <c r="K1310" i="1"/>
  <c r="I1310" i="1"/>
  <c r="J1310" i="1"/>
  <c r="K1346" i="1"/>
  <c r="I1346" i="1"/>
  <c r="J1346" i="1"/>
  <c r="K1149" i="1"/>
  <c r="J1149" i="1"/>
  <c r="I1149" i="1"/>
  <c r="K1185" i="1"/>
  <c r="J1185" i="1"/>
  <c r="I1185" i="1"/>
  <c r="K1221" i="1"/>
  <c r="J1221" i="1"/>
  <c r="I1221" i="1"/>
  <c r="K1257" i="1"/>
  <c r="J1257" i="1"/>
  <c r="I1257" i="1"/>
  <c r="K1293" i="1"/>
  <c r="J1293" i="1"/>
  <c r="I1293" i="1"/>
  <c r="K1329" i="1"/>
  <c r="J1329" i="1"/>
  <c r="I1329" i="1"/>
  <c r="K1365" i="1"/>
  <c r="J1365" i="1"/>
  <c r="I1365" i="1"/>
  <c r="K1401" i="1"/>
  <c r="J1401" i="1"/>
  <c r="I1401" i="1"/>
  <c r="K1437" i="1"/>
  <c r="J1437" i="1"/>
  <c r="I1437" i="1"/>
  <c r="K1366" i="1"/>
  <c r="I1366" i="1"/>
  <c r="J1366" i="1"/>
  <c r="K1402" i="1"/>
  <c r="I1402" i="1"/>
  <c r="J1402" i="1"/>
  <c r="K1438" i="1"/>
  <c r="I1438" i="1"/>
  <c r="J1438" i="1"/>
  <c r="K1367" i="1"/>
  <c r="J1367" i="1"/>
  <c r="I1367" i="1"/>
  <c r="K1403" i="1"/>
  <c r="J1403" i="1"/>
  <c r="I1403" i="1"/>
  <c r="K1439" i="1"/>
  <c r="J1439" i="1"/>
  <c r="I1439" i="1"/>
  <c r="K124" i="1"/>
  <c r="J124" i="1"/>
  <c r="I124" i="1"/>
  <c r="K88" i="1"/>
  <c r="J88" i="1"/>
  <c r="I88" i="1"/>
  <c r="K52" i="1"/>
  <c r="J52" i="1"/>
  <c r="I52" i="1"/>
  <c r="K120" i="1"/>
  <c r="J120" i="1"/>
  <c r="I120" i="1"/>
  <c r="K84" i="1"/>
  <c r="J84" i="1"/>
  <c r="I84" i="1"/>
  <c r="K48" i="1"/>
  <c r="J48" i="1"/>
  <c r="I48" i="1"/>
  <c r="K128" i="1"/>
  <c r="J128" i="1"/>
  <c r="I128" i="1"/>
  <c r="K92" i="1"/>
  <c r="J92" i="1"/>
  <c r="I92" i="1"/>
  <c r="K56" i="1"/>
  <c r="J56" i="1"/>
  <c r="I56" i="1"/>
  <c r="K175" i="1"/>
  <c r="J175" i="1"/>
  <c r="I175" i="1"/>
  <c r="K211" i="1"/>
  <c r="J211" i="1"/>
  <c r="I211" i="1"/>
  <c r="K247" i="1"/>
  <c r="J247" i="1"/>
  <c r="I247" i="1"/>
  <c r="K283" i="1"/>
  <c r="J283" i="1"/>
  <c r="I283" i="1"/>
  <c r="K319" i="1"/>
  <c r="J319" i="1"/>
  <c r="I319" i="1"/>
  <c r="K355" i="1"/>
  <c r="J355" i="1"/>
  <c r="I355" i="1"/>
  <c r="K391" i="1"/>
  <c r="J391" i="1"/>
  <c r="I391" i="1"/>
  <c r="K149" i="1"/>
  <c r="I149" i="1"/>
  <c r="J149" i="1"/>
  <c r="K185" i="1"/>
  <c r="I185" i="1"/>
  <c r="J185" i="1"/>
  <c r="K221" i="1"/>
  <c r="J221" i="1"/>
  <c r="I221" i="1"/>
  <c r="K257" i="1"/>
  <c r="J257" i="1"/>
  <c r="I257" i="1"/>
  <c r="K293" i="1"/>
  <c r="J293" i="1"/>
  <c r="I293" i="1"/>
  <c r="K329" i="1"/>
  <c r="J329" i="1"/>
  <c r="I329" i="1"/>
  <c r="K365" i="1"/>
  <c r="J365" i="1"/>
  <c r="I365" i="1"/>
  <c r="K427" i="1"/>
  <c r="J427" i="1"/>
  <c r="I427" i="1"/>
  <c r="K162" i="1"/>
  <c r="J162" i="1"/>
  <c r="I162" i="1"/>
  <c r="K198" i="1"/>
  <c r="J198" i="1"/>
  <c r="I198" i="1"/>
  <c r="K234" i="1"/>
  <c r="J234" i="1"/>
  <c r="I234" i="1"/>
  <c r="K270" i="1"/>
  <c r="J270" i="1"/>
  <c r="I270" i="1"/>
  <c r="K306" i="1"/>
  <c r="J306" i="1"/>
  <c r="I306" i="1"/>
  <c r="K342" i="1"/>
  <c r="J342" i="1"/>
  <c r="I342" i="1"/>
  <c r="K378" i="1"/>
  <c r="J378" i="1"/>
  <c r="I378" i="1"/>
  <c r="K454" i="1"/>
  <c r="J454" i="1"/>
  <c r="I454" i="1"/>
  <c r="K496" i="1"/>
  <c r="J496" i="1"/>
  <c r="I496" i="1"/>
  <c r="K532" i="1"/>
  <c r="J532" i="1"/>
  <c r="I532" i="1"/>
  <c r="K568" i="1"/>
  <c r="J568" i="1"/>
  <c r="I568" i="1"/>
  <c r="K604" i="1"/>
  <c r="J604" i="1"/>
  <c r="I604" i="1"/>
  <c r="K640" i="1"/>
  <c r="J640" i="1"/>
  <c r="I640" i="1"/>
  <c r="K407" i="1"/>
  <c r="J407" i="1"/>
  <c r="I407" i="1"/>
  <c r="K443" i="1"/>
  <c r="J443" i="1"/>
  <c r="I443" i="1"/>
  <c r="K479" i="1"/>
  <c r="J479" i="1"/>
  <c r="I479" i="1"/>
  <c r="K515" i="1"/>
  <c r="J515" i="1"/>
  <c r="I515" i="1"/>
  <c r="K551" i="1"/>
  <c r="J551" i="1"/>
  <c r="I551" i="1"/>
  <c r="K587" i="1"/>
  <c r="J587" i="1"/>
  <c r="I587" i="1"/>
  <c r="K623" i="1"/>
  <c r="J623" i="1"/>
  <c r="I623" i="1"/>
  <c r="K405" i="1"/>
  <c r="J405" i="1"/>
  <c r="I405" i="1"/>
  <c r="K441" i="1"/>
  <c r="J441" i="1"/>
  <c r="I441" i="1"/>
  <c r="K477" i="1"/>
  <c r="J477" i="1"/>
  <c r="I477" i="1"/>
  <c r="K513" i="1"/>
  <c r="J513" i="1"/>
  <c r="I513" i="1"/>
  <c r="K549" i="1"/>
  <c r="J549" i="1"/>
  <c r="I549" i="1"/>
  <c r="K585" i="1"/>
  <c r="J585" i="1"/>
  <c r="I585" i="1"/>
  <c r="K621" i="1"/>
  <c r="J621" i="1"/>
  <c r="I621" i="1"/>
  <c r="K889" i="1"/>
  <c r="J889" i="1"/>
  <c r="I889" i="1"/>
  <c r="K688" i="1"/>
  <c r="J688" i="1"/>
  <c r="I688" i="1"/>
  <c r="K724" i="1"/>
  <c r="J724" i="1"/>
  <c r="I724" i="1"/>
  <c r="K760" i="1"/>
  <c r="J760" i="1"/>
  <c r="I760" i="1"/>
  <c r="K796" i="1"/>
  <c r="J796" i="1"/>
  <c r="I796" i="1"/>
  <c r="K832" i="1"/>
  <c r="J832" i="1"/>
  <c r="I832" i="1"/>
  <c r="K868" i="1"/>
  <c r="J868" i="1"/>
  <c r="I868" i="1"/>
  <c r="I890" i="1"/>
  <c r="K890" i="1"/>
  <c r="J890" i="1"/>
  <c r="K677" i="1"/>
  <c r="J677" i="1"/>
  <c r="I677" i="1"/>
  <c r="K713" i="1"/>
  <c r="J713" i="1"/>
  <c r="I713" i="1"/>
  <c r="K749" i="1"/>
  <c r="J749" i="1"/>
  <c r="I749" i="1"/>
  <c r="K785" i="1"/>
  <c r="J785" i="1"/>
  <c r="I785" i="1"/>
  <c r="K821" i="1"/>
  <c r="J821" i="1"/>
  <c r="I821" i="1"/>
  <c r="K857" i="1"/>
  <c r="J857" i="1"/>
  <c r="I857" i="1"/>
  <c r="K929" i="1"/>
  <c r="J929" i="1"/>
  <c r="I929" i="1"/>
  <c r="K669" i="1"/>
  <c r="J669" i="1"/>
  <c r="I669" i="1"/>
  <c r="K705" i="1"/>
  <c r="J705" i="1"/>
  <c r="I705" i="1"/>
  <c r="K741" i="1"/>
  <c r="J741" i="1"/>
  <c r="I741" i="1"/>
  <c r="K777" i="1"/>
  <c r="J777" i="1"/>
  <c r="I777" i="1"/>
  <c r="K813" i="1"/>
  <c r="J813" i="1"/>
  <c r="I813" i="1"/>
  <c r="K849" i="1"/>
  <c r="J849" i="1"/>
  <c r="I849" i="1"/>
  <c r="K885" i="1"/>
  <c r="J885" i="1"/>
  <c r="I885" i="1"/>
  <c r="I986" i="1"/>
  <c r="K986" i="1"/>
  <c r="J986" i="1"/>
  <c r="I1022" i="1"/>
  <c r="K1022" i="1"/>
  <c r="J1022" i="1"/>
  <c r="I1058" i="1"/>
  <c r="K1058" i="1"/>
  <c r="J1058" i="1"/>
  <c r="I1094" i="1"/>
  <c r="K1094" i="1"/>
  <c r="J1094" i="1"/>
  <c r="K888" i="1"/>
  <c r="J888" i="1"/>
  <c r="I888" i="1"/>
  <c r="K924" i="1"/>
  <c r="J924" i="1"/>
  <c r="I924" i="1"/>
  <c r="K960" i="1"/>
  <c r="J960" i="1"/>
  <c r="I960" i="1"/>
  <c r="K996" i="1"/>
  <c r="J996" i="1"/>
  <c r="I996" i="1"/>
  <c r="K1032" i="1"/>
  <c r="J1032" i="1"/>
  <c r="I1032" i="1"/>
  <c r="K1068" i="1"/>
  <c r="J1068" i="1"/>
  <c r="I1068" i="1"/>
  <c r="K1104" i="1"/>
  <c r="J1104" i="1"/>
  <c r="I1104" i="1"/>
  <c r="K904" i="1"/>
  <c r="J904" i="1"/>
  <c r="I904" i="1"/>
  <c r="K940" i="1"/>
  <c r="J940" i="1"/>
  <c r="I940" i="1"/>
  <c r="K976" i="1"/>
  <c r="J976" i="1"/>
  <c r="I976" i="1"/>
  <c r="K1012" i="1"/>
  <c r="J1012" i="1"/>
  <c r="I1012" i="1"/>
  <c r="K1048" i="1"/>
  <c r="J1048" i="1"/>
  <c r="I1048" i="1"/>
  <c r="K1084" i="1"/>
  <c r="J1084" i="1"/>
  <c r="I1084" i="1"/>
  <c r="K1120" i="1"/>
  <c r="J1120" i="1"/>
  <c r="I1120" i="1"/>
  <c r="K1156" i="1"/>
  <c r="J1156" i="1"/>
  <c r="I1156" i="1"/>
  <c r="K1192" i="1"/>
  <c r="J1192" i="1"/>
  <c r="I1192" i="1"/>
  <c r="K1228" i="1"/>
  <c r="J1228" i="1"/>
  <c r="I1228" i="1"/>
  <c r="K1264" i="1"/>
  <c r="J1264" i="1"/>
  <c r="I1264" i="1"/>
  <c r="K1300" i="1"/>
  <c r="J1300" i="1"/>
  <c r="I1300" i="1"/>
  <c r="K1336" i="1"/>
  <c r="J1336" i="1"/>
  <c r="I1336" i="1"/>
  <c r="K1133" i="1"/>
  <c r="J1133" i="1"/>
  <c r="I1133" i="1"/>
  <c r="K1169" i="1"/>
  <c r="J1169" i="1"/>
  <c r="I1169" i="1"/>
  <c r="K1205" i="1"/>
  <c r="J1205" i="1"/>
  <c r="I1205" i="1"/>
  <c r="K1241" i="1"/>
  <c r="J1241" i="1"/>
  <c r="I1241" i="1"/>
  <c r="K1277" i="1"/>
  <c r="J1277" i="1"/>
  <c r="I1277" i="1"/>
  <c r="K1313" i="1"/>
  <c r="J1313" i="1"/>
  <c r="I1313" i="1"/>
  <c r="K1349" i="1"/>
  <c r="J1349" i="1"/>
  <c r="I1349" i="1"/>
  <c r="K1152" i="1"/>
  <c r="J1152" i="1"/>
  <c r="I1152" i="1"/>
  <c r="K1188" i="1"/>
  <c r="J1188" i="1"/>
  <c r="I1188" i="1"/>
  <c r="K1224" i="1"/>
  <c r="J1224" i="1"/>
  <c r="I1224" i="1"/>
  <c r="K1260" i="1"/>
  <c r="J1260" i="1"/>
  <c r="I1260" i="1"/>
  <c r="K1296" i="1"/>
  <c r="J1296" i="1"/>
  <c r="I1296" i="1"/>
  <c r="K1332" i="1"/>
  <c r="J1332" i="1"/>
  <c r="I1332" i="1"/>
  <c r="K1368" i="1"/>
  <c r="J1368" i="1"/>
  <c r="I1368" i="1"/>
  <c r="K1404" i="1"/>
  <c r="J1404" i="1"/>
  <c r="I1404" i="1"/>
  <c r="K1440" i="1"/>
  <c r="J1440" i="1"/>
  <c r="I1440" i="1"/>
  <c r="K1369" i="1"/>
  <c r="J1369" i="1"/>
  <c r="I1369" i="1"/>
  <c r="K1405" i="1"/>
  <c r="J1405" i="1"/>
  <c r="I1405" i="1"/>
  <c r="K1441" i="1"/>
  <c r="J1441" i="1"/>
  <c r="I1441" i="1"/>
  <c r="K1370" i="1"/>
  <c r="I1370" i="1"/>
  <c r="J1370" i="1"/>
  <c r="K1406" i="1"/>
  <c r="I1406" i="1"/>
  <c r="J1406" i="1"/>
  <c r="K1442" i="1"/>
  <c r="I1442" i="1"/>
  <c r="J1442" i="1"/>
  <c r="K121" i="1"/>
  <c r="I121" i="1"/>
  <c r="J121" i="1"/>
  <c r="K85" i="1"/>
  <c r="I85" i="1"/>
  <c r="J85" i="1"/>
  <c r="K49" i="1"/>
  <c r="I49" i="1"/>
  <c r="J49" i="1"/>
  <c r="K139" i="1"/>
  <c r="J139" i="1"/>
  <c r="I139" i="1"/>
  <c r="K117" i="1"/>
  <c r="I117" i="1"/>
  <c r="J117" i="1"/>
  <c r="K81" i="1"/>
  <c r="I81" i="1"/>
  <c r="J81" i="1"/>
  <c r="K45" i="1"/>
  <c r="I45" i="1"/>
  <c r="J45" i="1"/>
  <c r="I36" i="1"/>
  <c r="K125" i="1"/>
  <c r="I125" i="1"/>
  <c r="J125" i="1"/>
  <c r="K89" i="1"/>
  <c r="I89" i="1"/>
  <c r="J89" i="1"/>
  <c r="K53" i="1"/>
  <c r="I53" i="1"/>
  <c r="J53" i="1"/>
  <c r="K178" i="1"/>
  <c r="J178" i="1"/>
  <c r="I178" i="1"/>
  <c r="K214" i="1"/>
  <c r="J214" i="1"/>
  <c r="I214" i="1"/>
  <c r="K250" i="1"/>
  <c r="J250" i="1"/>
  <c r="I250" i="1"/>
  <c r="K286" i="1"/>
  <c r="J286" i="1"/>
  <c r="I286" i="1"/>
  <c r="K322" i="1"/>
  <c r="J322" i="1"/>
  <c r="I322" i="1"/>
  <c r="K358" i="1"/>
  <c r="J358" i="1"/>
  <c r="I358" i="1"/>
  <c r="K403" i="1"/>
  <c r="J403" i="1"/>
  <c r="I403" i="1"/>
  <c r="K152" i="1"/>
  <c r="J152" i="1"/>
  <c r="I152" i="1"/>
  <c r="K188" i="1"/>
  <c r="J188" i="1"/>
  <c r="I188" i="1"/>
  <c r="K224" i="1"/>
  <c r="J224" i="1"/>
  <c r="I224" i="1"/>
  <c r="K260" i="1"/>
  <c r="J260" i="1"/>
  <c r="I260" i="1"/>
  <c r="K296" i="1"/>
  <c r="J296" i="1"/>
  <c r="I296" i="1"/>
  <c r="K332" i="1"/>
  <c r="J332" i="1"/>
  <c r="I332" i="1"/>
  <c r="K368" i="1"/>
  <c r="J368" i="1"/>
  <c r="I368" i="1"/>
  <c r="K445" i="1"/>
  <c r="J445" i="1"/>
  <c r="I445" i="1"/>
  <c r="K165" i="1"/>
  <c r="I165" i="1"/>
  <c r="J165" i="1"/>
  <c r="K201" i="1"/>
  <c r="J201" i="1"/>
  <c r="I201" i="1"/>
  <c r="K237" i="1"/>
  <c r="J237" i="1"/>
  <c r="I237" i="1"/>
  <c r="K273" i="1"/>
  <c r="J273" i="1"/>
  <c r="I273" i="1"/>
  <c r="K309" i="1"/>
  <c r="J309" i="1"/>
  <c r="I309" i="1"/>
  <c r="K345" i="1"/>
  <c r="J345" i="1"/>
  <c r="I345" i="1"/>
  <c r="K381" i="1"/>
  <c r="J381" i="1"/>
  <c r="I381" i="1"/>
  <c r="J646" i="1"/>
  <c r="I646" i="1"/>
  <c r="K646" i="1"/>
  <c r="K499" i="1"/>
  <c r="J499" i="1"/>
  <c r="I499" i="1"/>
  <c r="K535" i="1"/>
  <c r="J535" i="1"/>
  <c r="I535" i="1"/>
  <c r="K571" i="1"/>
  <c r="J571" i="1"/>
  <c r="I571" i="1"/>
  <c r="K607" i="1"/>
  <c r="J607" i="1"/>
  <c r="I607" i="1"/>
  <c r="K643" i="1"/>
  <c r="J643" i="1"/>
  <c r="I643" i="1"/>
  <c r="K410" i="1"/>
  <c r="J410" i="1"/>
  <c r="I410" i="1"/>
  <c r="K446" i="1"/>
  <c r="J446" i="1"/>
  <c r="I446" i="1"/>
  <c r="K482" i="1"/>
  <c r="J482" i="1"/>
  <c r="I482" i="1"/>
  <c r="J518" i="1"/>
  <c r="I518" i="1"/>
  <c r="K518" i="1"/>
  <c r="J554" i="1"/>
  <c r="I554" i="1"/>
  <c r="K554" i="1"/>
  <c r="J590" i="1"/>
  <c r="I590" i="1"/>
  <c r="K590" i="1"/>
  <c r="J626" i="1"/>
  <c r="I626" i="1"/>
  <c r="K626" i="1"/>
  <c r="K408" i="1"/>
  <c r="J408" i="1"/>
  <c r="I408" i="1"/>
  <c r="K444" i="1"/>
  <c r="J444" i="1"/>
  <c r="I444" i="1"/>
  <c r="K480" i="1"/>
  <c r="J480" i="1"/>
  <c r="I480" i="1"/>
  <c r="K516" i="1"/>
  <c r="J516" i="1"/>
  <c r="I516" i="1"/>
  <c r="K552" i="1"/>
  <c r="J552" i="1"/>
  <c r="I552" i="1"/>
  <c r="K588" i="1"/>
  <c r="J588" i="1"/>
  <c r="I588" i="1"/>
  <c r="K624" i="1"/>
  <c r="J624" i="1"/>
  <c r="I624" i="1"/>
  <c r="K920" i="1"/>
  <c r="J920" i="1"/>
  <c r="I920" i="1"/>
  <c r="K691" i="1"/>
  <c r="J691" i="1"/>
  <c r="I691" i="1"/>
  <c r="K727" i="1"/>
  <c r="J727" i="1"/>
  <c r="I727" i="1"/>
  <c r="K763" i="1"/>
  <c r="J763" i="1"/>
  <c r="I763" i="1"/>
  <c r="K799" i="1"/>
  <c r="J799" i="1"/>
  <c r="I799" i="1"/>
  <c r="K835" i="1"/>
  <c r="J835" i="1"/>
  <c r="I835" i="1"/>
  <c r="K871" i="1"/>
  <c r="J871" i="1"/>
  <c r="I871" i="1"/>
  <c r="K899" i="1"/>
  <c r="J899" i="1"/>
  <c r="I899" i="1"/>
  <c r="K680" i="1"/>
  <c r="J680" i="1"/>
  <c r="I680" i="1"/>
  <c r="K716" i="1"/>
  <c r="J716" i="1"/>
  <c r="I716" i="1"/>
  <c r="K752" i="1"/>
  <c r="J752" i="1"/>
  <c r="I752" i="1"/>
  <c r="K788" i="1"/>
  <c r="J788" i="1"/>
  <c r="I788" i="1"/>
  <c r="K824" i="1"/>
  <c r="J824" i="1"/>
  <c r="I824" i="1"/>
  <c r="K860" i="1"/>
  <c r="J860" i="1"/>
  <c r="I860" i="1"/>
  <c r="K947" i="1"/>
  <c r="J947" i="1"/>
  <c r="I947" i="1"/>
  <c r="K672" i="1"/>
  <c r="J672" i="1"/>
  <c r="I672" i="1"/>
  <c r="K708" i="1"/>
  <c r="J708" i="1"/>
  <c r="I708" i="1"/>
  <c r="K744" i="1"/>
  <c r="J744" i="1"/>
  <c r="I744" i="1"/>
  <c r="K780" i="1"/>
  <c r="J780" i="1"/>
  <c r="I780" i="1"/>
  <c r="K816" i="1"/>
  <c r="J816" i="1"/>
  <c r="I816" i="1"/>
  <c r="K852" i="1"/>
  <c r="J852" i="1"/>
  <c r="I852" i="1"/>
  <c r="K892" i="1"/>
  <c r="J892" i="1"/>
  <c r="I892" i="1"/>
  <c r="K989" i="1"/>
  <c r="J989" i="1"/>
  <c r="I989" i="1"/>
  <c r="K1025" i="1"/>
  <c r="J1025" i="1"/>
  <c r="I1025" i="1"/>
  <c r="K1061" i="1"/>
  <c r="J1061" i="1"/>
  <c r="I1061" i="1"/>
  <c r="K1097" i="1"/>
  <c r="J1097" i="1"/>
  <c r="I1097" i="1"/>
  <c r="K891" i="1"/>
  <c r="J891" i="1"/>
  <c r="I891" i="1"/>
  <c r="K927" i="1"/>
  <c r="J927" i="1"/>
  <c r="I927" i="1"/>
  <c r="K963" i="1"/>
  <c r="J963" i="1"/>
  <c r="I963" i="1"/>
  <c r="K999" i="1"/>
  <c r="J999" i="1"/>
  <c r="I999" i="1"/>
  <c r="K1035" i="1"/>
  <c r="J1035" i="1"/>
  <c r="I1035" i="1"/>
  <c r="K1071" i="1"/>
  <c r="J1071" i="1"/>
  <c r="I1071" i="1"/>
  <c r="K1107" i="1"/>
  <c r="J1107" i="1"/>
  <c r="I1107" i="1"/>
  <c r="K907" i="1"/>
  <c r="J907" i="1"/>
  <c r="I907" i="1"/>
  <c r="K943" i="1"/>
  <c r="J943" i="1"/>
  <c r="I943" i="1"/>
  <c r="K979" i="1"/>
  <c r="J979" i="1"/>
  <c r="I979" i="1"/>
  <c r="K1015" i="1"/>
  <c r="J1015" i="1"/>
  <c r="I1015" i="1"/>
  <c r="K1051" i="1"/>
  <c r="J1051" i="1"/>
  <c r="I1051" i="1"/>
  <c r="K1087" i="1"/>
  <c r="J1087" i="1"/>
  <c r="I1087" i="1"/>
  <c r="K1123" i="1"/>
  <c r="J1123" i="1"/>
  <c r="I1123" i="1"/>
  <c r="K1159" i="1"/>
  <c r="J1159" i="1"/>
  <c r="I1159" i="1"/>
  <c r="K1195" i="1"/>
  <c r="J1195" i="1"/>
  <c r="I1195" i="1"/>
  <c r="K1231" i="1"/>
  <c r="J1231" i="1"/>
  <c r="I1231" i="1"/>
  <c r="K1267" i="1"/>
  <c r="J1267" i="1"/>
  <c r="I1267" i="1"/>
  <c r="K1303" i="1"/>
  <c r="J1303" i="1"/>
  <c r="I1303" i="1"/>
  <c r="K1339" i="1"/>
  <c r="J1339" i="1"/>
  <c r="I1339" i="1"/>
  <c r="K1136" i="1"/>
  <c r="J1136" i="1"/>
  <c r="I1136" i="1"/>
  <c r="K1172" i="1"/>
  <c r="J1172" i="1"/>
  <c r="I1172" i="1"/>
  <c r="K1208" i="1"/>
  <c r="J1208" i="1"/>
  <c r="I1208" i="1"/>
  <c r="K1244" i="1"/>
  <c r="J1244" i="1"/>
  <c r="I1244" i="1"/>
  <c r="K1280" i="1"/>
  <c r="J1280" i="1"/>
  <c r="I1280" i="1"/>
  <c r="K1316" i="1"/>
  <c r="J1316" i="1"/>
  <c r="I1316" i="1"/>
  <c r="K1352" i="1"/>
  <c r="J1352" i="1"/>
  <c r="I1352" i="1"/>
  <c r="K1155" i="1"/>
  <c r="J1155" i="1"/>
  <c r="I1155" i="1"/>
  <c r="K1191" i="1"/>
  <c r="J1191" i="1"/>
  <c r="I1191" i="1"/>
  <c r="K1227" i="1"/>
  <c r="J1227" i="1"/>
  <c r="I1227" i="1"/>
  <c r="K1263" i="1"/>
  <c r="J1263" i="1"/>
  <c r="I1263" i="1"/>
  <c r="K1299" i="1"/>
  <c r="J1299" i="1"/>
  <c r="I1299" i="1"/>
  <c r="K1335" i="1"/>
  <c r="J1335" i="1"/>
  <c r="I1335" i="1"/>
  <c r="K1371" i="1"/>
  <c r="J1371" i="1"/>
  <c r="I1371" i="1"/>
  <c r="K1407" i="1"/>
  <c r="J1407" i="1"/>
  <c r="I1407" i="1"/>
  <c r="K1443" i="1"/>
  <c r="J1443" i="1"/>
  <c r="I1443" i="1"/>
  <c r="K1372" i="1"/>
  <c r="J1372" i="1"/>
  <c r="I1372" i="1"/>
  <c r="K1408" i="1"/>
  <c r="J1408" i="1"/>
  <c r="I1408" i="1"/>
  <c r="K1444" i="1"/>
  <c r="J1444" i="1"/>
  <c r="I1444" i="1"/>
  <c r="K1373" i="1"/>
  <c r="J1373" i="1"/>
  <c r="I1373" i="1"/>
  <c r="K1409" i="1"/>
  <c r="J1409" i="1"/>
  <c r="I1409" i="1"/>
  <c r="K1445" i="1"/>
  <c r="J1445" i="1"/>
  <c r="I1445" i="1"/>
  <c r="K118" i="1"/>
  <c r="J118" i="1"/>
  <c r="I118" i="1"/>
  <c r="K82" i="1"/>
  <c r="J82" i="1"/>
  <c r="I82" i="1"/>
  <c r="K46" i="1"/>
  <c r="J46" i="1"/>
  <c r="I46" i="1"/>
  <c r="K114" i="1"/>
  <c r="J114" i="1"/>
  <c r="I114" i="1"/>
  <c r="K78" i="1"/>
  <c r="J78" i="1"/>
  <c r="I78" i="1"/>
  <c r="K42" i="1"/>
  <c r="J42" i="1"/>
  <c r="I42" i="1"/>
  <c r="J36" i="1"/>
  <c r="K122" i="1"/>
  <c r="J122" i="1"/>
  <c r="I122" i="1"/>
  <c r="K86" i="1"/>
  <c r="J86" i="1"/>
  <c r="I86" i="1"/>
  <c r="K50" i="1"/>
  <c r="J50" i="1"/>
  <c r="I50" i="1"/>
  <c r="K181" i="1"/>
  <c r="I181" i="1"/>
  <c r="J181" i="1"/>
  <c r="K217" i="1"/>
  <c r="J217" i="1"/>
  <c r="I217" i="1"/>
  <c r="K253" i="1"/>
  <c r="J253" i="1"/>
  <c r="I253" i="1"/>
  <c r="K289" i="1"/>
  <c r="J289" i="1"/>
  <c r="I289" i="1"/>
  <c r="K325" i="1"/>
  <c r="J325" i="1"/>
  <c r="I325" i="1"/>
  <c r="K361" i="1"/>
  <c r="J361" i="1"/>
  <c r="I361" i="1"/>
  <c r="K421" i="1"/>
  <c r="J421" i="1"/>
  <c r="I421" i="1"/>
  <c r="K155" i="1"/>
  <c r="J155" i="1"/>
  <c r="I155" i="1"/>
  <c r="K191" i="1"/>
  <c r="J191" i="1"/>
  <c r="I191" i="1"/>
  <c r="K227" i="1"/>
  <c r="J227" i="1"/>
  <c r="I227" i="1"/>
  <c r="K263" i="1"/>
  <c r="J263" i="1"/>
  <c r="I263" i="1"/>
  <c r="K299" i="1"/>
  <c r="J299" i="1"/>
  <c r="I299" i="1"/>
  <c r="K335" i="1"/>
  <c r="J335" i="1"/>
  <c r="I335" i="1"/>
  <c r="K371" i="1"/>
  <c r="J371" i="1"/>
  <c r="I371" i="1"/>
  <c r="K463" i="1"/>
  <c r="J463" i="1"/>
  <c r="I463" i="1"/>
  <c r="K168" i="1"/>
  <c r="J168" i="1"/>
  <c r="I168" i="1"/>
  <c r="K204" i="1"/>
  <c r="J204" i="1"/>
  <c r="I204" i="1"/>
  <c r="K240" i="1"/>
  <c r="J240" i="1"/>
  <c r="I240" i="1"/>
  <c r="K276" i="1"/>
  <c r="J276" i="1"/>
  <c r="I276" i="1"/>
  <c r="K312" i="1"/>
  <c r="J312" i="1"/>
  <c r="I312" i="1"/>
  <c r="K348" i="1"/>
  <c r="J348" i="1"/>
  <c r="I348" i="1"/>
  <c r="K384" i="1"/>
  <c r="J384" i="1"/>
  <c r="I384" i="1"/>
  <c r="K661" i="1"/>
  <c r="J661" i="1"/>
  <c r="I661" i="1"/>
  <c r="K502" i="1"/>
  <c r="J502" i="1"/>
  <c r="I502" i="1"/>
  <c r="J538" i="1"/>
  <c r="I538" i="1"/>
  <c r="K538" i="1"/>
  <c r="J574" i="1"/>
  <c r="I574" i="1"/>
  <c r="K574" i="1"/>
  <c r="J610" i="1"/>
  <c r="I610" i="1"/>
  <c r="K610" i="1"/>
  <c r="J650" i="1"/>
  <c r="I650" i="1"/>
  <c r="K650" i="1"/>
  <c r="K413" i="1"/>
  <c r="J413" i="1"/>
  <c r="I413" i="1"/>
  <c r="K449" i="1"/>
  <c r="J449" i="1"/>
  <c r="I449" i="1"/>
  <c r="K485" i="1"/>
  <c r="J485" i="1"/>
  <c r="I485" i="1"/>
  <c r="K521" i="1"/>
  <c r="J521" i="1"/>
  <c r="I521" i="1"/>
  <c r="K557" i="1"/>
  <c r="J557" i="1"/>
  <c r="I557" i="1"/>
  <c r="K593" i="1"/>
  <c r="J593" i="1"/>
  <c r="I593" i="1"/>
  <c r="K629" i="1"/>
  <c r="J629" i="1"/>
  <c r="I629" i="1"/>
  <c r="K411" i="1"/>
  <c r="J411" i="1"/>
  <c r="I411" i="1"/>
  <c r="K447" i="1"/>
  <c r="J447" i="1"/>
  <c r="I447" i="1"/>
  <c r="K483" i="1"/>
  <c r="J483" i="1"/>
  <c r="I483" i="1"/>
  <c r="K519" i="1"/>
  <c r="J519" i="1"/>
  <c r="I519" i="1"/>
  <c r="K555" i="1"/>
  <c r="J555" i="1"/>
  <c r="I555" i="1"/>
  <c r="K591" i="1"/>
  <c r="J591" i="1"/>
  <c r="I591" i="1"/>
  <c r="K627" i="1"/>
  <c r="J627" i="1"/>
  <c r="I627" i="1"/>
  <c r="I938" i="1"/>
  <c r="K938" i="1"/>
  <c r="J938" i="1"/>
  <c r="J694" i="1"/>
  <c r="I694" i="1"/>
  <c r="K694" i="1"/>
  <c r="J730" i="1"/>
  <c r="I730" i="1"/>
  <c r="K730" i="1"/>
  <c r="J766" i="1"/>
  <c r="I766" i="1"/>
  <c r="K766" i="1"/>
  <c r="J802" i="1"/>
  <c r="I802" i="1"/>
  <c r="K802" i="1"/>
  <c r="I838" i="1"/>
  <c r="K838" i="1"/>
  <c r="J838" i="1"/>
  <c r="I874" i="1"/>
  <c r="K874" i="1"/>
  <c r="J874" i="1"/>
  <c r="K908" i="1"/>
  <c r="J908" i="1"/>
  <c r="I908" i="1"/>
  <c r="K683" i="1"/>
  <c r="J683" i="1"/>
  <c r="I683" i="1"/>
  <c r="K719" i="1"/>
  <c r="J719" i="1"/>
  <c r="I719" i="1"/>
  <c r="K755" i="1"/>
  <c r="J755" i="1"/>
  <c r="I755" i="1"/>
  <c r="K791" i="1"/>
  <c r="J791" i="1"/>
  <c r="I791" i="1"/>
  <c r="K827" i="1"/>
  <c r="J827" i="1"/>
  <c r="I827" i="1"/>
  <c r="K863" i="1"/>
  <c r="J863" i="1"/>
  <c r="I863" i="1"/>
  <c r="K965" i="1"/>
  <c r="J965" i="1"/>
  <c r="I965" i="1"/>
  <c r="K675" i="1"/>
  <c r="J675" i="1"/>
  <c r="I675" i="1"/>
  <c r="K711" i="1"/>
  <c r="J711" i="1"/>
  <c r="I711" i="1"/>
  <c r="K747" i="1"/>
  <c r="J747" i="1"/>
  <c r="I747" i="1"/>
  <c r="K783" i="1"/>
  <c r="J783" i="1"/>
  <c r="I783" i="1"/>
  <c r="K819" i="1"/>
  <c r="J819" i="1"/>
  <c r="I819" i="1"/>
  <c r="K855" i="1"/>
  <c r="J855" i="1"/>
  <c r="I855" i="1"/>
  <c r="I902" i="1"/>
  <c r="K902" i="1"/>
  <c r="J902" i="1"/>
  <c r="K992" i="1"/>
  <c r="J992" i="1"/>
  <c r="I992" i="1"/>
  <c r="K1028" i="1"/>
  <c r="J1028" i="1"/>
  <c r="I1028" i="1"/>
  <c r="K1064" i="1"/>
  <c r="J1064" i="1"/>
  <c r="I1064" i="1"/>
  <c r="K1100" i="1"/>
  <c r="J1100" i="1"/>
  <c r="I1100" i="1"/>
  <c r="I894" i="1"/>
  <c r="K894" i="1"/>
  <c r="J894" i="1"/>
  <c r="I930" i="1"/>
  <c r="K930" i="1"/>
  <c r="J930" i="1"/>
  <c r="I966" i="1"/>
  <c r="K966" i="1"/>
  <c r="J966" i="1"/>
  <c r="I1002" i="1"/>
  <c r="K1002" i="1"/>
  <c r="J1002" i="1"/>
  <c r="I1038" i="1"/>
  <c r="K1038" i="1"/>
  <c r="J1038" i="1"/>
  <c r="I1074" i="1"/>
  <c r="K1074" i="1"/>
  <c r="J1074" i="1"/>
  <c r="I1110" i="1"/>
  <c r="K1110" i="1"/>
  <c r="J1110" i="1"/>
  <c r="I910" i="1"/>
  <c r="K910" i="1"/>
  <c r="J910" i="1"/>
  <c r="I946" i="1"/>
  <c r="K946" i="1"/>
  <c r="J946" i="1"/>
  <c r="I982" i="1"/>
  <c r="K982" i="1"/>
  <c r="J982" i="1"/>
  <c r="I1018" i="1"/>
  <c r="K1018" i="1"/>
  <c r="J1018" i="1"/>
  <c r="I1054" i="1"/>
  <c r="K1054" i="1"/>
  <c r="J1054" i="1"/>
  <c r="I1090" i="1"/>
  <c r="K1090" i="1"/>
  <c r="J1090" i="1"/>
  <c r="I1126" i="1"/>
  <c r="K1126" i="1"/>
  <c r="J1126" i="1"/>
  <c r="K1162" i="1"/>
  <c r="I1162" i="1"/>
  <c r="J1162" i="1"/>
  <c r="K1198" i="1"/>
  <c r="I1198" i="1"/>
  <c r="J1198" i="1"/>
  <c r="K1234" i="1"/>
  <c r="I1234" i="1"/>
  <c r="J1234" i="1"/>
  <c r="K1270" i="1"/>
  <c r="I1270" i="1"/>
  <c r="J1270" i="1"/>
  <c r="K1306" i="1"/>
  <c r="I1306" i="1"/>
  <c r="J1306" i="1"/>
  <c r="K1342" i="1"/>
  <c r="I1342" i="1"/>
  <c r="J1342" i="1"/>
  <c r="K1139" i="1"/>
  <c r="J1139" i="1"/>
  <c r="I1139" i="1"/>
  <c r="K1175" i="1"/>
  <c r="J1175" i="1"/>
  <c r="I1175" i="1"/>
  <c r="K1211" i="1"/>
  <c r="J1211" i="1"/>
  <c r="I1211" i="1"/>
  <c r="K1247" i="1"/>
  <c r="J1247" i="1"/>
  <c r="I1247" i="1"/>
  <c r="K1283" i="1"/>
  <c r="J1283" i="1"/>
  <c r="I1283" i="1"/>
  <c r="K1319" i="1"/>
  <c r="J1319" i="1"/>
  <c r="I1319" i="1"/>
  <c r="K1355" i="1"/>
  <c r="J1355" i="1"/>
  <c r="I1355" i="1"/>
  <c r="K1158" i="1"/>
  <c r="I1158" i="1"/>
  <c r="J1158" i="1"/>
  <c r="K1194" i="1"/>
  <c r="I1194" i="1"/>
  <c r="J1194" i="1"/>
  <c r="K1230" i="1"/>
  <c r="I1230" i="1"/>
  <c r="J1230" i="1"/>
  <c r="K1266" i="1"/>
  <c r="I1266" i="1"/>
  <c r="J1266" i="1"/>
  <c r="K1302" i="1"/>
  <c r="I1302" i="1"/>
  <c r="J1302" i="1"/>
  <c r="K1338" i="1"/>
  <c r="I1338" i="1"/>
  <c r="J1338" i="1"/>
  <c r="K1374" i="1"/>
  <c r="I1374" i="1"/>
  <c r="J1374" i="1"/>
  <c r="K1410" i="1"/>
  <c r="I1410" i="1"/>
  <c r="J1410" i="1"/>
  <c r="K1446" i="1"/>
  <c r="I1446" i="1"/>
  <c r="J1446" i="1"/>
  <c r="K1375" i="1"/>
  <c r="J1375" i="1"/>
  <c r="I1375" i="1"/>
  <c r="K1411" i="1"/>
  <c r="J1411" i="1"/>
  <c r="I1411" i="1"/>
  <c r="K1447" i="1"/>
  <c r="J1447" i="1"/>
  <c r="I1447" i="1"/>
  <c r="K1376" i="1"/>
  <c r="J1376" i="1"/>
  <c r="I1376" i="1"/>
  <c r="K1412" i="1"/>
  <c r="J1412" i="1"/>
  <c r="I1412" i="1"/>
  <c r="K1448" i="1"/>
  <c r="J1448" i="1"/>
  <c r="I1448" i="1"/>
  <c r="K115" i="1"/>
  <c r="J115" i="1"/>
  <c r="I115" i="1"/>
  <c r="K79" i="1"/>
  <c r="J79" i="1"/>
  <c r="I79" i="1"/>
  <c r="K43" i="1"/>
  <c r="J43" i="1"/>
  <c r="I43" i="1"/>
  <c r="K111" i="1"/>
  <c r="J111" i="1"/>
  <c r="I111" i="1"/>
  <c r="K75" i="1"/>
  <c r="J75" i="1"/>
  <c r="I75" i="1"/>
  <c r="K39" i="1"/>
  <c r="J39" i="1"/>
  <c r="I39" i="1"/>
  <c r="J5" i="1"/>
  <c r="K7" i="1"/>
  <c r="J27" i="1"/>
  <c r="K27" i="1"/>
  <c r="I12" i="1"/>
  <c r="I23" i="1"/>
  <c r="K24" i="1"/>
  <c r="J7" i="1"/>
  <c r="I27" i="1"/>
  <c r="J18" i="1"/>
  <c r="J13" i="1"/>
  <c r="J24" i="1"/>
  <c r="K18" i="1"/>
  <c r="K13" i="1"/>
  <c r="I7" i="1"/>
  <c r="K20" i="1"/>
  <c r="K28" i="1"/>
  <c r="I18" i="1"/>
  <c r="I13" i="1"/>
  <c r="I24" i="1"/>
  <c r="J20" i="1"/>
  <c r="J28" i="1"/>
  <c r="K16" i="1"/>
  <c r="K19" i="1"/>
  <c r="K10" i="1"/>
  <c r="K14" i="1"/>
  <c r="J25" i="1"/>
  <c r="K6" i="1"/>
  <c r="J6" i="1"/>
  <c r="I20" i="1"/>
  <c r="I28" i="1"/>
  <c r="J16" i="1"/>
  <c r="J19" i="1"/>
  <c r="J10" i="1"/>
  <c r="J14" i="1"/>
  <c r="K25" i="1"/>
  <c r="I6" i="1"/>
  <c r="K9" i="1"/>
  <c r="K21" i="1"/>
  <c r="I16" i="1"/>
  <c r="I19" i="1"/>
  <c r="I10" i="1"/>
  <c r="I14" i="1"/>
  <c r="I25" i="1"/>
  <c r="K5" i="1"/>
  <c r="J9" i="1"/>
  <c r="J21" i="1"/>
  <c r="K17" i="1"/>
  <c r="K8" i="1"/>
  <c r="K11" i="1"/>
  <c r="K22" i="1"/>
  <c r="I5" i="1"/>
  <c r="I9" i="1"/>
  <c r="I21" i="1"/>
  <c r="J17" i="1"/>
  <c r="J8" i="1"/>
  <c r="J11" i="1"/>
  <c r="J22" i="1"/>
  <c r="K15" i="1"/>
  <c r="K26" i="1"/>
  <c r="I17" i="1"/>
  <c r="I8" i="1"/>
  <c r="I11" i="1"/>
  <c r="I22" i="1"/>
  <c r="J15" i="1"/>
  <c r="J26" i="1"/>
  <c r="K12" i="1"/>
  <c r="K23" i="1"/>
  <c r="I15" i="1"/>
  <c r="I26" i="1"/>
  <c r="J12" i="1"/>
  <c r="J23" i="1"/>
  <c r="J31" i="1"/>
  <c r="I31" i="1"/>
  <c r="K31" i="1"/>
  <c r="J29" i="1" l="1"/>
  <c r="K29" i="1"/>
  <c r="I29" i="1"/>
  <c r="L29" i="1" l="1"/>
</calcChain>
</file>

<file path=xl/sharedStrings.xml><?xml version="1.0" encoding="utf-8"?>
<sst xmlns="http://schemas.openxmlformats.org/spreadsheetml/2006/main" count="26" uniqueCount="21">
  <si>
    <t>P1</t>
  </si>
  <si>
    <t>P2</t>
  </si>
  <si>
    <t>P3</t>
  </si>
  <si>
    <t>P4</t>
  </si>
  <si>
    <t>1T</t>
  </si>
  <si>
    <t>2T</t>
  </si>
  <si>
    <t>3T</t>
  </si>
  <si>
    <t>Horas donde solo hay un trabajador</t>
  </si>
  <si>
    <t>Horas donde hay dos trabajadores juntos</t>
  </si>
  <si>
    <t>Horas donde hay tres trabajadores juntos</t>
  </si>
  <si>
    <t>1,5 h</t>
  </si>
  <si>
    <t>porque entre las 7:00 de inicio del P2 a las 8:30 de inicio de P1 hay 1,5 horas y solo trabajaría 1T</t>
  </si>
  <si>
    <t>0,5 h</t>
  </si>
  <si>
    <t>Serías 0,5 h desde las 8,30 a las 9. se solapan el P1 y P2, por lo que serían 2T</t>
  </si>
  <si>
    <t>1 h</t>
  </si>
  <si>
    <t>de 9 a 11 h de solapamiento entre P1 y P2, por lo que sería 2T</t>
  </si>
  <si>
    <t xml:space="preserve">1h </t>
  </si>
  <si>
    <t>Desde las 15 a las 16:15 se solaparían el P3 y P4, por lo que sería 2T</t>
  </si>
  <si>
    <t>0,25 h</t>
  </si>
  <si>
    <t>0,75 h</t>
  </si>
  <si>
    <t>Desde las 16:15 a las 21h serian 4 horas y 45 minutos (0,75h) y solo estaría el P4 por lo que sería 1T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</si>
</sst>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;;;"/>
    <numFmt numFmtId="167" formatCode="General&quot;T&quot;"/>
    <numFmt numFmtId="168" formatCode="General\ &quot;Horas/día&quot;"/>
    <numFmt numFmtId="169" formatCode="General;;\-;"/>
    <numFmt numFmtId="172" formatCode="General;;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theme="5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">
    <xf numFmtId="0" fontId="0" fillId="0" borderId="0" xfId="0"/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165" fontId="0" fillId="0" borderId="1" xfId="0" applyNumberFormat="1" applyFill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9" fontId="0" fillId="0" borderId="1" xfId="0" applyNumberFormat="1" applyBorder="1" applyAlignment="1">
      <alignment horizontal="center"/>
    </xf>
    <xf numFmtId="169" fontId="0" fillId="0" borderId="0" xfId="0" applyNumberForma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72" fontId="4" fillId="0" borderId="1" xfId="0" applyNumberFormat="1" applyFont="1" applyBorder="1" applyAlignment="1">
      <alignment horizontal="center"/>
    </xf>
    <xf numFmtId="172" fontId="5" fillId="0" borderId="1" xfId="0" applyNumberFormat="1" applyFont="1" applyBorder="1" applyAlignment="1">
      <alignment horizontal="center"/>
    </xf>
    <xf numFmtId="168" fontId="1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167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7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94486-DED5-45F5-BDFF-FB129D6152BE}">
  <dimension ref="C2:U1472"/>
  <sheetViews>
    <sheetView showGridLines="0" tabSelected="1" zoomScale="85" zoomScaleNormal="85" workbookViewId="0">
      <selection activeCell="I33" sqref="I33"/>
    </sheetView>
  </sheetViews>
  <sheetFormatPr baseColWidth="10" defaultRowHeight="14.4" x14ac:dyDescent="0.3"/>
  <cols>
    <col min="1" max="2" width="3.44140625" customWidth="1"/>
    <col min="4" max="7" width="6.109375" customWidth="1"/>
    <col min="8" max="8" width="3.109375" customWidth="1"/>
    <col min="9" max="11" width="8.44140625" customWidth="1"/>
    <col min="12" max="12" width="13.77734375" customWidth="1"/>
  </cols>
  <sheetData>
    <row r="2" spans="3:19" x14ac:dyDescent="0.3">
      <c r="D2" s="1">
        <v>0.34375</v>
      </c>
      <c r="E2" s="1">
        <v>0.29166666666666669</v>
      </c>
      <c r="F2" s="1">
        <v>0.46875</v>
      </c>
      <c r="G2" s="1">
        <v>0.625</v>
      </c>
    </row>
    <row r="3" spans="3:19" x14ac:dyDescent="0.3">
      <c r="D3" s="1">
        <v>0.58333333333333337</v>
      </c>
      <c r="E3" s="1">
        <v>0.54166666666666663</v>
      </c>
      <c r="F3" s="1">
        <v>0.67708333333333337</v>
      </c>
      <c r="G3" s="1">
        <v>0.875</v>
      </c>
    </row>
    <row r="4" spans="3:19" x14ac:dyDescent="0.3">
      <c r="D4" s="2" t="s">
        <v>0</v>
      </c>
      <c r="E4" s="2" t="s">
        <v>1</v>
      </c>
      <c r="F4" s="2" t="s">
        <v>2</v>
      </c>
      <c r="G4" s="2" t="s">
        <v>3</v>
      </c>
      <c r="I4" s="19">
        <v>1</v>
      </c>
      <c r="J4" s="19">
        <v>2</v>
      </c>
      <c r="K4" s="19">
        <v>3</v>
      </c>
    </row>
    <row r="5" spans="3:19" x14ac:dyDescent="0.3">
      <c r="C5" s="1">
        <v>0</v>
      </c>
      <c r="D5" s="5">
        <f>ROUND(24*MAX(,MIN(D$3,$C5+"1:0")-MAX(D$2,$C5)),10)</f>
        <v>0</v>
      </c>
      <c r="E5" s="5">
        <f t="shared" ref="E5:G5" si="0">ROUND(24*MAX(,MIN(E$3,$C5+"1:0")-MAX(E$2,$C5)),10)</f>
        <v>0</v>
      </c>
      <c r="F5" s="5">
        <f t="shared" si="0"/>
        <v>0</v>
      </c>
      <c r="G5" s="5">
        <f t="shared" si="0"/>
        <v>0</v>
      </c>
      <c r="I5" s="9">
        <f t="shared" ref="I5:K28" si="1">SUMIFS(I$33:I$1472,$C$33:$C$1472,"&gt;="&amp;$C5-"0:0:2",$C$33:$C$1472,"&lt;"&amp;$C5+"0:59:2")</f>
        <v>0</v>
      </c>
      <c r="J5" s="10">
        <f t="shared" si="1"/>
        <v>0</v>
      </c>
      <c r="K5" s="11">
        <f t="shared" si="1"/>
        <v>0</v>
      </c>
      <c r="M5" s="2" t="s">
        <v>4</v>
      </c>
      <c r="N5" s="4" t="s">
        <v>7</v>
      </c>
      <c r="O5" s="4"/>
      <c r="P5" s="4"/>
    </row>
    <row r="6" spans="3:19" x14ac:dyDescent="0.3">
      <c r="C6" s="1">
        <v>4.1666666666666699E-2</v>
      </c>
      <c r="D6" s="5">
        <f t="shared" ref="D6:G28" si="2">ROUND(24*MAX(,MIN(D$3,$C6+"1:0")-MAX(D$2,$C6)),10)</f>
        <v>0</v>
      </c>
      <c r="E6" s="5">
        <f t="shared" si="2"/>
        <v>0</v>
      </c>
      <c r="F6" s="5">
        <f t="shared" si="2"/>
        <v>0</v>
      </c>
      <c r="G6" s="5">
        <f t="shared" si="2"/>
        <v>0</v>
      </c>
      <c r="I6" s="9">
        <f t="shared" si="1"/>
        <v>0</v>
      </c>
      <c r="J6" s="10">
        <f t="shared" si="1"/>
        <v>0</v>
      </c>
      <c r="K6" s="11">
        <f t="shared" si="1"/>
        <v>0</v>
      </c>
      <c r="M6" s="2" t="s">
        <v>5</v>
      </c>
      <c r="N6" s="4" t="s">
        <v>8</v>
      </c>
      <c r="O6" s="4"/>
      <c r="P6" s="4"/>
    </row>
    <row r="7" spans="3:19" x14ac:dyDescent="0.3">
      <c r="C7" s="1">
        <v>8.3333333333333301E-2</v>
      </c>
      <c r="D7" s="5">
        <f t="shared" si="2"/>
        <v>0</v>
      </c>
      <c r="E7" s="5">
        <f t="shared" si="2"/>
        <v>0</v>
      </c>
      <c r="F7" s="5">
        <f t="shared" si="2"/>
        <v>0</v>
      </c>
      <c r="G7" s="5">
        <f t="shared" si="2"/>
        <v>0</v>
      </c>
      <c r="I7" s="9">
        <f t="shared" si="1"/>
        <v>0</v>
      </c>
      <c r="J7" s="10">
        <f t="shared" si="1"/>
        <v>0</v>
      </c>
      <c r="K7" s="11">
        <f t="shared" si="1"/>
        <v>0</v>
      </c>
      <c r="M7" s="2" t="s">
        <v>6</v>
      </c>
      <c r="N7" s="4" t="s">
        <v>9</v>
      </c>
      <c r="O7" s="4"/>
      <c r="P7" s="4"/>
    </row>
    <row r="8" spans="3:19" x14ac:dyDescent="0.3">
      <c r="C8" s="1">
        <v>0.125</v>
      </c>
      <c r="D8" s="5">
        <f t="shared" si="2"/>
        <v>0</v>
      </c>
      <c r="E8" s="5">
        <f t="shared" si="2"/>
        <v>0</v>
      </c>
      <c r="F8" s="5">
        <f t="shared" si="2"/>
        <v>0</v>
      </c>
      <c r="G8" s="5">
        <f t="shared" si="2"/>
        <v>0</v>
      </c>
      <c r="I8" s="9">
        <f t="shared" si="1"/>
        <v>0</v>
      </c>
      <c r="J8" s="10">
        <f t="shared" si="1"/>
        <v>0</v>
      </c>
      <c r="K8" s="11">
        <f t="shared" si="1"/>
        <v>0</v>
      </c>
    </row>
    <row r="9" spans="3:19" x14ac:dyDescent="0.3">
      <c r="C9" s="1">
        <v>0.16666666666666699</v>
      </c>
      <c r="D9" s="5">
        <f t="shared" si="2"/>
        <v>0</v>
      </c>
      <c r="E9" s="5">
        <f t="shared" si="2"/>
        <v>0</v>
      </c>
      <c r="F9" s="5">
        <f t="shared" si="2"/>
        <v>0</v>
      </c>
      <c r="G9" s="5">
        <f t="shared" si="2"/>
        <v>0</v>
      </c>
      <c r="I9" s="9">
        <f t="shared" si="1"/>
        <v>0</v>
      </c>
      <c r="J9" s="10">
        <f t="shared" si="1"/>
        <v>0</v>
      </c>
      <c r="K9" s="11">
        <f t="shared" si="1"/>
        <v>0</v>
      </c>
    </row>
    <row r="10" spans="3:19" x14ac:dyDescent="0.3">
      <c r="C10" s="1">
        <v>0.20833333333333301</v>
      </c>
      <c r="D10" s="5">
        <f t="shared" si="2"/>
        <v>0</v>
      </c>
      <c r="E10" s="5">
        <f t="shared" si="2"/>
        <v>0</v>
      </c>
      <c r="F10" s="5">
        <f t="shared" si="2"/>
        <v>0</v>
      </c>
      <c r="G10" s="5">
        <f t="shared" si="2"/>
        <v>0</v>
      </c>
      <c r="I10" s="9">
        <f t="shared" si="1"/>
        <v>0</v>
      </c>
      <c r="J10" s="10">
        <f t="shared" si="1"/>
        <v>0</v>
      </c>
      <c r="K10" s="11">
        <f t="shared" si="1"/>
        <v>0</v>
      </c>
    </row>
    <row r="11" spans="3:19" x14ac:dyDescent="0.3">
      <c r="C11" s="1">
        <v>0.25</v>
      </c>
      <c r="D11" s="5">
        <f t="shared" si="2"/>
        <v>0</v>
      </c>
      <c r="E11" s="5">
        <f t="shared" si="2"/>
        <v>0</v>
      </c>
      <c r="F11" s="5">
        <f t="shared" si="2"/>
        <v>0</v>
      </c>
      <c r="G11" s="5">
        <f t="shared" si="2"/>
        <v>0</v>
      </c>
      <c r="I11" s="9">
        <f t="shared" si="1"/>
        <v>0</v>
      </c>
      <c r="J11" s="10">
        <f t="shared" si="1"/>
        <v>0</v>
      </c>
      <c r="K11" s="11">
        <f t="shared" si="1"/>
        <v>0</v>
      </c>
    </row>
    <row r="12" spans="3:19" x14ac:dyDescent="0.3">
      <c r="C12" s="1">
        <v>0.29166666666666669</v>
      </c>
      <c r="D12" s="5">
        <f t="shared" si="2"/>
        <v>0</v>
      </c>
      <c r="E12" s="5">
        <f t="shared" si="2"/>
        <v>1</v>
      </c>
      <c r="F12" s="5">
        <f t="shared" si="2"/>
        <v>0</v>
      </c>
      <c r="G12" s="5">
        <f t="shared" si="2"/>
        <v>0</v>
      </c>
      <c r="I12" s="9">
        <f t="shared" si="1"/>
        <v>1.0000000019999984</v>
      </c>
      <c r="J12" s="10">
        <f t="shared" si="1"/>
        <v>0</v>
      </c>
      <c r="K12" s="11">
        <f t="shared" si="1"/>
        <v>0</v>
      </c>
      <c r="M12" s="13" t="s">
        <v>10</v>
      </c>
      <c r="N12" t="s">
        <v>11</v>
      </c>
    </row>
    <row r="13" spans="3:19" x14ac:dyDescent="0.3">
      <c r="C13" s="1">
        <v>0.33333333333333298</v>
      </c>
      <c r="D13" s="5">
        <f t="shared" si="2"/>
        <v>0.75</v>
      </c>
      <c r="E13" s="5">
        <f t="shared" si="2"/>
        <v>1</v>
      </c>
      <c r="F13" s="5">
        <f t="shared" si="2"/>
        <v>0</v>
      </c>
      <c r="G13" s="5">
        <f t="shared" si="2"/>
        <v>0</v>
      </c>
      <c r="I13" s="9">
        <f t="shared" si="1"/>
        <v>0.25000000049999999</v>
      </c>
      <c r="J13" s="10">
        <f t="shared" si="1"/>
        <v>0.75000000149999924</v>
      </c>
      <c r="K13" s="11">
        <f t="shared" si="1"/>
        <v>0</v>
      </c>
      <c r="M13" s="14" t="s">
        <v>12</v>
      </c>
      <c r="N13" t="s">
        <v>13</v>
      </c>
    </row>
    <row r="14" spans="3:19" x14ac:dyDescent="0.3">
      <c r="C14" s="1">
        <v>0.375</v>
      </c>
      <c r="D14" s="5">
        <f t="shared" si="2"/>
        <v>1</v>
      </c>
      <c r="E14" s="5">
        <f t="shared" si="2"/>
        <v>1</v>
      </c>
      <c r="F14" s="5">
        <f t="shared" si="2"/>
        <v>0</v>
      </c>
      <c r="G14" s="5">
        <f t="shared" si="2"/>
        <v>0</v>
      </c>
      <c r="I14" s="9">
        <f t="shared" si="1"/>
        <v>0</v>
      </c>
      <c r="J14" s="10">
        <f t="shared" si="1"/>
        <v>1.0000000019999984</v>
      </c>
      <c r="K14" s="11">
        <f t="shared" si="1"/>
        <v>0</v>
      </c>
      <c r="M14" s="14" t="s">
        <v>14</v>
      </c>
      <c r="N14" s="15" t="s">
        <v>15</v>
      </c>
      <c r="O14" s="15"/>
      <c r="P14" s="15"/>
      <c r="Q14" s="15"/>
      <c r="R14" s="15"/>
    </row>
    <row r="15" spans="3:19" x14ac:dyDescent="0.3">
      <c r="C15" s="1">
        <v>0.41666666666666702</v>
      </c>
      <c r="D15" s="5">
        <f t="shared" si="2"/>
        <v>1</v>
      </c>
      <c r="E15" s="5">
        <f t="shared" si="2"/>
        <v>1</v>
      </c>
      <c r="F15" s="5">
        <f t="shared" si="2"/>
        <v>0</v>
      </c>
      <c r="G15" s="5">
        <f t="shared" si="2"/>
        <v>0</v>
      </c>
      <c r="I15" s="9">
        <f t="shared" si="1"/>
        <v>0</v>
      </c>
      <c r="J15" s="10">
        <f t="shared" si="1"/>
        <v>1.0000000019999984</v>
      </c>
      <c r="K15" s="11">
        <f t="shared" si="1"/>
        <v>0</v>
      </c>
      <c r="M15" s="14" t="s">
        <v>14</v>
      </c>
      <c r="N15" s="15"/>
      <c r="O15" s="15"/>
      <c r="P15" s="15"/>
      <c r="Q15" s="15"/>
      <c r="R15" s="15"/>
    </row>
    <row r="16" spans="3:19" x14ac:dyDescent="0.3">
      <c r="C16" s="1">
        <v>0.45833333333333298</v>
      </c>
      <c r="D16" s="5">
        <f t="shared" si="2"/>
        <v>1</v>
      </c>
      <c r="E16" s="5">
        <f t="shared" si="2"/>
        <v>1</v>
      </c>
      <c r="F16" s="5">
        <f t="shared" si="2"/>
        <v>0.75</v>
      </c>
      <c r="G16" s="5">
        <f t="shared" si="2"/>
        <v>0</v>
      </c>
      <c r="I16" s="9">
        <f t="shared" si="1"/>
        <v>0</v>
      </c>
      <c r="J16" s="10">
        <f t="shared" si="1"/>
        <v>0.25000000049999999</v>
      </c>
      <c r="K16" s="11">
        <f t="shared" si="1"/>
        <v>0.75000000149999924</v>
      </c>
      <c r="M16" s="16" t="s">
        <v>16</v>
      </c>
      <c r="N16" s="17" t="s">
        <v>17</v>
      </c>
      <c r="O16" s="17"/>
      <c r="P16" s="17"/>
      <c r="Q16" s="17"/>
      <c r="R16" s="17"/>
      <c r="S16" s="17"/>
    </row>
    <row r="17" spans="3:21" x14ac:dyDescent="0.3">
      <c r="C17" s="1">
        <v>0.5</v>
      </c>
      <c r="D17" s="5">
        <f t="shared" si="2"/>
        <v>1</v>
      </c>
      <c r="E17" s="5">
        <f t="shared" si="2"/>
        <v>1</v>
      </c>
      <c r="F17" s="5">
        <f t="shared" si="2"/>
        <v>1</v>
      </c>
      <c r="G17" s="5">
        <f t="shared" si="2"/>
        <v>0</v>
      </c>
      <c r="I17" s="9">
        <f t="shared" si="1"/>
        <v>0</v>
      </c>
      <c r="J17" s="10">
        <f t="shared" si="1"/>
        <v>0</v>
      </c>
      <c r="K17" s="11">
        <f t="shared" si="1"/>
        <v>1.0000000019999984</v>
      </c>
      <c r="M17" s="16" t="s">
        <v>18</v>
      </c>
      <c r="N17" s="17"/>
      <c r="O17" s="17"/>
      <c r="P17" s="17"/>
      <c r="Q17" s="17"/>
      <c r="R17" s="17"/>
      <c r="S17" s="17"/>
    </row>
    <row r="18" spans="3:21" x14ac:dyDescent="0.3">
      <c r="C18" s="1">
        <v>0.54166666666666696</v>
      </c>
      <c r="D18" s="5">
        <f t="shared" si="2"/>
        <v>1</v>
      </c>
      <c r="E18" s="5">
        <f t="shared" si="2"/>
        <v>0</v>
      </c>
      <c r="F18" s="5">
        <f t="shared" si="2"/>
        <v>1</v>
      </c>
      <c r="G18" s="5">
        <f t="shared" si="2"/>
        <v>0</v>
      </c>
      <c r="I18" s="9">
        <f t="shared" si="1"/>
        <v>0</v>
      </c>
      <c r="J18" s="10">
        <f t="shared" si="1"/>
        <v>1.0000000019999984</v>
      </c>
      <c r="K18" s="11">
        <f t="shared" si="1"/>
        <v>0</v>
      </c>
      <c r="M18" s="18" t="s">
        <v>19</v>
      </c>
      <c r="N18" s="17" t="s">
        <v>20</v>
      </c>
      <c r="O18" s="17"/>
      <c r="P18" s="17"/>
      <c r="Q18" s="17"/>
      <c r="R18" s="17"/>
      <c r="S18" s="17"/>
      <c r="T18" s="17"/>
      <c r="U18" s="17"/>
    </row>
    <row r="19" spans="3:21" x14ac:dyDescent="0.3">
      <c r="C19" s="1">
        <v>0.58333333333333304</v>
      </c>
      <c r="D19" s="5">
        <f t="shared" si="2"/>
        <v>0</v>
      </c>
      <c r="E19" s="5">
        <f t="shared" si="2"/>
        <v>0</v>
      </c>
      <c r="F19" s="5">
        <f t="shared" si="2"/>
        <v>1</v>
      </c>
      <c r="G19" s="5">
        <f t="shared" si="2"/>
        <v>0</v>
      </c>
      <c r="I19" s="9">
        <f t="shared" si="1"/>
        <v>1.0000000019999984</v>
      </c>
      <c r="J19" s="10">
        <f t="shared" si="1"/>
        <v>0</v>
      </c>
      <c r="K19" s="11">
        <f t="shared" si="1"/>
        <v>0</v>
      </c>
      <c r="M19" s="18" t="s">
        <v>14</v>
      </c>
      <c r="N19" s="17"/>
      <c r="O19" s="17"/>
      <c r="P19" s="17"/>
      <c r="Q19" s="17"/>
      <c r="R19" s="17"/>
      <c r="S19" s="17"/>
      <c r="T19" s="17"/>
      <c r="U19" s="17"/>
    </row>
    <row r="20" spans="3:21" x14ac:dyDescent="0.3">
      <c r="C20" s="1">
        <v>0.625</v>
      </c>
      <c r="D20" s="5">
        <f t="shared" si="2"/>
        <v>0</v>
      </c>
      <c r="E20" s="5">
        <f t="shared" si="2"/>
        <v>0</v>
      </c>
      <c r="F20" s="5">
        <f t="shared" si="2"/>
        <v>1</v>
      </c>
      <c r="G20" s="5">
        <f t="shared" si="2"/>
        <v>1</v>
      </c>
      <c r="I20" s="9">
        <f t="shared" si="1"/>
        <v>0</v>
      </c>
      <c r="J20" s="10">
        <f t="shared" si="1"/>
        <v>1.0000000019999984</v>
      </c>
      <c r="K20" s="11">
        <f t="shared" si="1"/>
        <v>0</v>
      </c>
      <c r="M20" s="18" t="s">
        <v>14</v>
      </c>
      <c r="N20" s="17"/>
      <c r="O20" s="17"/>
      <c r="P20" s="17"/>
      <c r="Q20" s="17"/>
      <c r="R20" s="17"/>
      <c r="S20" s="17"/>
      <c r="T20" s="17"/>
      <c r="U20" s="17"/>
    </row>
    <row r="21" spans="3:21" x14ac:dyDescent="0.3">
      <c r="C21" s="1">
        <v>0.66666666666666696</v>
      </c>
      <c r="D21" s="5">
        <f t="shared" si="2"/>
        <v>0</v>
      </c>
      <c r="E21" s="5">
        <f t="shared" si="2"/>
        <v>0</v>
      </c>
      <c r="F21" s="5">
        <f t="shared" si="2"/>
        <v>0.25</v>
      </c>
      <c r="G21" s="5">
        <f t="shared" si="2"/>
        <v>1</v>
      </c>
      <c r="I21" s="9">
        <f t="shared" si="1"/>
        <v>0.75000000149999924</v>
      </c>
      <c r="J21" s="10">
        <f t="shared" si="1"/>
        <v>0.25000000049999999</v>
      </c>
      <c r="K21" s="11">
        <f t="shared" si="1"/>
        <v>0</v>
      </c>
      <c r="M21" s="18" t="s">
        <v>14</v>
      </c>
      <c r="N21" s="17"/>
      <c r="O21" s="17"/>
      <c r="P21" s="17"/>
      <c r="Q21" s="17"/>
      <c r="R21" s="17"/>
      <c r="S21" s="17"/>
      <c r="T21" s="17"/>
      <c r="U21" s="17"/>
    </row>
    <row r="22" spans="3:21" x14ac:dyDescent="0.3">
      <c r="C22" s="1">
        <v>0.70833333333333304</v>
      </c>
      <c r="D22" s="5">
        <f t="shared" si="2"/>
        <v>0</v>
      </c>
      <c r="E22" s="5">
        <f t="shared" si="2"/>
        <v>0</v>
      </c>
      <c r="F22" s="5">
        <f t="shared" si="2"/>
        <v>0</v>
      </c>
      <c r="G22" s="5">
        <f t="shared" si="2"/>
        <v>1</v>
      </c>
      <c r="I22" s="9">
        <f t="shared" si="1"/>
        <v>1.0000000019999984</v>
      </c>
      <c r="J22" s="10">
        <f t="shared" si="1"/>
        <v>0</v>
      </c>
      <c r="K22" s="11">
        <f t="shared" si="1"/>
        <v>0</v>
      </c>
      <c r="M22" s="18" t="s">
        <v>14</v>
      </c>
      <c r="N22" s="17"/>
      <c r="O22" s="17"/>
      <c r="P22" s="17"/>
      <c r="Q22" s="17"/>
      <c r="R22" s="17"/>
      <c r="S22" s="17"/>
      <c r="T22" s="17"/>
      <c r="U22" s="17"/>
    </row>
    <row r="23" spans="3:21" x14ac:dyDescent="0.3">
      <c r="C23" s="1">
        <v>0.75</v>
      </c>
      <c r="D23" s="5">
        <f t="shared" si="2"/>
        <v>0</v>
      </c>
      <c r="E23" s="5">
        <f t="shared" si="2"/>
        <v>0</v>
      </c>
      <c r="F23" s="5">
        <f t="shared" si="2"/>
        <v>0</v>
      </c>
      <c r="G23" s="5">
        <f t="shared" si="2"/>
        <v>1</v>
      </c>
      <c r="I23" s="9">
        <f t="shared" si="1"/>
        <v>1.0000000019999984</v>
      </c>
      <c r="J23" s="10">
        <f t="shared" si="1"/>
        <v>0</v>
      </c>
      <c r="K23" s="11">
        <f t="shared" si="1"/>
        <v>0</v>
      </c>
    </row>
    <row r="24" spans="3:21" x14ac:dyDescent="0.3">
      <c r="C24" s="1">
        <v>0.79166666666666696</v>
      </c>
      <c r="D24" s="5">
        <f t="shared" si="2"/>
        <v>0</v>
      </c>
      <c r="E24" s="5">
        <f t="shared" si="2"/>
        <v>0</v>
      </c>
      <c r="F24" s="5">
        <f t="shared" si="2"/>
        <v>0</v>
      </c>
      <c r="G24" s="5">
        <f t="shared" si="2"/>
        <v>1</v>
      </c>
      <c r="I24" s="9">
        <f t="shared" si="1"/>
        <v>1.0000000019999984</v>
      </c>
      <c r="J24" s="10">
        <f t="shared" si="1"/>
        <v>0</v>
      </c>
      <c r="K24" s="11">
        <f t="shared" si="1"/>
        <v>0</v>
      </c>
    </row>
    <row r="25" spans="3:21" x14ac:dyDescent="0.3">
      <c r="C25" s="1">
        <v>0.83333333333333304</v>
      </c>
      <c r="D25" s="5">
        <f t="shared" si="2"/>
        <v>0</v>
      </c>
      <c r="E25" s="5">
        <f t="shared" si="2"/>
        <v>0</v>
      </c>
      <c r="F25" s="5">
        <f t="shared" si="2"/>
        <v>0</v>
      </c>
      <c r="G25" s="5">
        <f t="shared" si="2"/>
        <v>1</v>
      </c>
      <c r="I25" s="9">
        <f t="shared" si="1"/>
        <v>1.0000000019999984</v>
      </c>
      <c r="J25" s="10">
        <f t="shared" si="1"/>
        <v>0</v>
      </c>
      <c r="K25" s="11">
        <f t="shared" si="1"/>
        <v>0</v>
      </c>
    </row>
    <row r="26" spans="3:21" x14ac:dyDescent="0.3">
      <c r="C26" s="1">
        <v>0.875</v>
      </c>
      <c r="D26" s="5">
        <f t="shared" si="2"/>
        <v>0</v>
      </c>
      <c r="E26" s="5">
        <f t="shared" si="2"/>
        <v>0</v>
      </c>
      <c r="F26" s="5">
        <f t="shared" si="2"/>
        <v>0</v>
      </c>
      <c r="G26" s="5">
        <f t="shared" si="2"/>
        <v>0</v>
      </c>
      <c r="I26" s="9">
        <f t="shared" si="1"/>
        <v>0</v>
      </c>
      <c r="J26" s="10">
        <f t="shared" si="1"/>
        <v>0</v>
      </c>
      <c r="K26" s="11">
        <f t="shared" si="1"/>
        <v>0</v>
      </c>
    </row>
    <row r="27" spans="3:21" x14ac:dyDescent="0.3">
      <c r="C27" s="1">
        <v>0.91666666666666696</v>
      </c>
      <c r="D27" s="5">
        <f t="shared" si="2"/>
        <v>0</v>
      </c>
      <c r="E27" s="5">
        <f t="shared" si="2"/>
        <v>0</v>
      </c>
      <c r="F27" s="5">
        <f t="shared" si="2"/>
        <v>0</v>
      </c>
      <c r="G27" s="5">
        <f t="shared" si="2"/>
        <v>0</v>
      </c>
      <c r="I27" s="9">
        <f t="shared" si="1"/>
        <v>0</v>
      </c>
      <c r="J27" s="10">
        <f t="shared" si="1"/>
        <v>0</v>
      </c>
      <c r="K27" s="11">
        <f t="shared" si="1"/>
        <v>0</v>
      </c>
    </row>
    <row r="28" spans="3:21" x14ac:dyDescent="0.3">
      <c r="C28" s="1">
        <v>0.95833333333333304</v>
      </c>
      <c r="D28" s="5">
        <f t="shared" si="2"/>
        <v>0</v>
      </c>
      <c r="E28" s="5">
        <f t="shared" si="2"/>
        <v>0</v>
      </c>
      <c r="F28" s="5">
        <f t="shared" si="2"/>
        <v>0</v>
      </c>
      <c r="G28" s="5">
        <f t="shared" si="2"/>
        <v>0</v>
      </c>
      <c r="I28" s="9">
        <f t="shared" si="1"/>
        <v>0</v>
      </c>
      <c r="J28" s="10">
        <f t="shared" si="1"/>
        <v>0</v>
      </c>
      <c r="K28" s="11">
        <f t="shared" si="1"/>
        <v>0</v>
      </c>
    </row>
    <row r="29" spans="3:21" x14ac:dyDescent="0.3">
      <c r="I29" s="3">
        <f>SUM(I5:I28)</f>
        <v>7.0000000139999896</v>
      </c>
      <c r="J29" s="3">
        <f t="shared" ref="J29:K29" si="3">SUM(J5:J28)</f>
        <v>5.2500000104999929</v>
      </c>
      <c r="K29" s="3">
        <f t="shared" si="3"/>
        <v>1.7500000034999976</v>
      </c>
      <c r="L29" s="12">
        <f>SUM(I29:K29)</f>
        <v>14.000000027999981</v>
      </c>
    </row>
    <row r="31" spans="3:21" x14ac:dyDescent="0.3">
      <c r="D31" s="1">
        <f>D2</f>
        <v>0.34375</v>
      </c>
      <c r="E31" s="1">
        <f t="shared" ref="E31:G31" si="4">E2</f>
        <v>0.29166666666666669</v>
      </c>
      <c r="F31" s="1">
        <f t="shared" si="4"/>
        <v>0.46875</v>
      </c>
      <c r="G31" s="1">
        <f t="shared" si="4"/>
        <v>0.625</v>
      </c>
      <c r="I31" s="8">
        <f>SUM(I33:I1472)</f>
        <v>7.0000000139999781</v>
      </c>
      <c r="J31" s="8">
        <f>SUM(J33:J1472)</f>
        <v>5.250000010499984</v>
      </c>
      <c r="K31" s="8">
        <f>SUM(K33:K1472)</f>
        <v>1.7500000034999958</v>
      </c>
    </row>
    <row r="32" spans="3:21" x14ac:dyDescent="0.3">
      <c r="D32" s="1">
        <f>D3</f>
        <v>0.58333333333333337</v>
      </c>
      <c r="E32" s="1">
        <f t="shared" ref="E32:G32" si="5">E3</f>
        <v>0.54166666666666663</v>
      </c>
      <c r="F32" s="1">
        <f t="shared" si="5"/>
        <v>0.67708333333333337</v>
      </c>
      <c r="G32" s="1">
        <f t="shared" si="5"/>
        <v>0.875</v>
      </c>
      <c r="I32" s="6">
        <v>1</v>
      </c>
      <c r="J32" s="6">
        <v>2</v>
      </c>
      <c r="K32" s="6">
        <v>3</v>
      </c>
    </row>
    <row r="33" spans="3:11" x14ac:dyDescent="0.3">
      <c r="C33" s="1">
        <v>0</v>
      </c>
      <c r="D33" s="7">
        <f>ROUND(24*MAX(,MIN(D$32,$C33+"0:1")-MAX(D$31,$C33)),10)</f>
        <v>0</v>
      </c>
      <c r="E33" s="7">
        <f t="shared" ref="E33:G48" si="6">ROUND(24*MAX(,MIN(E$32,$C33+"0:1")-MAX(E$31,$C33)),10)</f>
        <v>0</v>
      </c>
      <c r="F33" s="7">
        <f t="shared" si="6"/>
        <v>0</v>
      </c>
      <c r="G33" s="7">
        <f t="shared" si="6"/>
        <v>0</v>
      </c>
      <c r="I33" s="7">
        <f>(COUNTIF($D33:$G33,"&gt;0")=I$32)*MAX($D33:$G33)</f>
        <v>0</v>
      </c>
      <c r="J33" s="7">
        <f>(COUNTIF($D33:$G33,"&gt;0")=J$32)*MAX($D33:$G33)</f>
        <v>0</v>
      </c>
      <c r="K33" s="7">
        <f>(COUNTIF($D33:$G33,"&gt;0")=K$32)*MAX($D33:$G33)</f>
        <v>0</v>
      </c>
    </row>
    <row r="34" spans="3:11" x14ac:dyDescent="0.3">
      <c r="C34" s="1">
        <v>6.9444444444444447E-4</v>
      </c>
      <c r="D34" s="7">
        <f t="shared" ref="D34:G88" si="7">ROUND(24*MAX(,MIN(D$32,$C34+"0:1")-MAX(D$31,$C34)),10)</f>
        <v>0</v>
      </c>
      <c r="E34" s="7">
        <f t="shared" si="6"/>
        <v>0</v>
      </c>
      <c r="F34" s="7">
        <f t="shared" si="6"/>
        <v>0</v>
      </c>
      <c r="G34" s="7">
        <f t="shared" si="6"/>
        <v>0</v>
      </c>
      <c r="I34" s="7">
        <f>(COUNTIF($D34:$G34,"&gt;0")=I$32)*MAX($D34:$G34)</f>
        <v>0</v>
      </c>
      <c r="J34" s="7">
        <f>(COUNTIF($D34:$G34,"&gt;0")=J$32)*MAX($D34:$G34)</f>
        <v>0</v>
      </c>
      <c r="K34" s="7">
        <f>(COUNTIF($D34:$G34,"&gt;0")=K$32)*MAX($D34:$G34)</f>
        <v>0</v>
      </c>
    </row>
    <row r="35" spans="3:11" x14ac:dyDescent="0.3">
      <c r="C35" s="1">
        <v>1.3888888888888889E-3</v>
      </c>
      <c r="D35" s="7">
        <f t="shared" si="7"/>
        <v>0</v>
      </c>
      <c r="E35" s="7">
        <f t="shared" si="6"/>
        <v>0</v>
      </c>
      <c r="F35" s="7">
        <f t="shared" si="6"/>
        <v>0</v>
      </c>
      <c r="G35" s="7">
        <f t="shared" si="6"/>
        <v>0</v>
      </c>
      <c r="I35" s="7">
        <f>(COUNTIF($D35:$G35,"&gt;0")=I$32)*MAX($D35:$G35)</f>
        <v>0</v>
      </c>
      <c r="J35" s="7">
        <f>(COUNTIF($D35:$G35,"&gt;0")=J$32)*MAX($D35:$G35)</f>
        <v>0</v>
      </c>
      <c r="K35" s="7">
        <f>(COUNTIF($D35:$G35,"&gt;0")=K$32)*MAX($D35:$G35)</f>
        <v>0</v>
      </c>
    </row>
    <row r="36" spans="3:11" x14ac:dyDescent="0.3">
      <c r="C36" s="1">
        <v>2.0833333333333333E-3</v>
      </c>
      <c r="D36" s="7">
        <f t="shared" si="7"/>
        <v>0</v>
      </c>
      <c r="E36" s="7">
        <f t="shared" si="6"/>
        <v>0</v>
      </c>
      <c r="F36" s="7">
        <f t="shared" si="6"/>
        <v>0</v>
      </c>
      <c r="G36" s="7">
        <f t="shared" si="6"/>
        <v>0</v>
      </c>
      <c r="I36" s="7">
        <f>(COUNTIF($D36:$G36,"&gt;0")=I$32)*MAX($D36:$G36)</f>
        <v>0</v>
      </c>
      <c r="J36" s="7">
        <f>(COUNTIF($D36:$G36,"&gt;0")=J$32)*MAX($D36:$G36)</f>
        <v>0</v>
      </c>
      <c r="K36" s="7">
        <f>(COUNTIF($D36:$G36,"&gt;0")=K$32)*MAX($D36:$G36)</f>
        <v>0</v>
      </c>
    </row>
    <row r="37" spans="3:11" x14ac:dyDescent="0.3">
      <c r="C37" s="1">
        <v>2.7777777777777779E-3</v>
      </c>
      <c r="D37" s="7">
        <f t="shared" si="7"/>
        <v>0</v>
      </c>
      <c r="E37" s="7">
        <f t="shared" si="6"/>
        <v>0</v>
      </c>
      <c r="F37" s="7">
        <f t="shared" si="6"/>
        <v>0</v>
      </c>
      <c r="G37" s="7">
        <f t="shared" si="6"/>
        <v>0</v>
      </c>
      <c r="I37" s="7">
        <f>(COUNTIF($D37:$G37,"&gt;0")=I$32)*MAX($D37:$G37)</f>
        <v>0</v>
      </c>
      <c r="J37" s="7">
        <f>(COUNTIF($D37:$G37,"&gt;0")=J$32)*MAX($D37:$G37)</f>
        <v>0</v>
      </c>
      <c r="K37" s="7">
        <f>(COUNTIF($D37:$G37,"&gt;0")=K$32)*MAX($D37:$G37)</f>
        <v>0</v>
      </c>
    </row>
    <row r="38" spans="3:11" x14ac:dyDescent="0.3">
      <c r="C38" s="1">
        <v>3.4722222222222225E-3</v>
      </c>
      <c r="D38" s="7">
        <f t="shared" si="7"/>
        <v>0</v>
      </c>
      <c r="E38" s="7">
        <f t="shared" si="6"/>
        <v>0</v>
      </c>
      <c r="F38" s="7">
        <f t="shared" si="6"/>
        <v>0</v>
      </c>
      <c r="G38" s="7">
        <f t="shared" si="6"/>
        <v>0</v>
      </c>
      <c r="I38" s="7">
        <f>(COUNTIF($D38:$G38,"&gt;0")=I$32)*MAX($D38:$G38)</f>
        <v>0</v>
      </c>
      <c r="J38" s="7">
        <f>(COUNTIF($D38:$G38,"&gt;0")=J$32)*MAX($D38:$G38)</f>
        <v>0</v>
      </c>
      <c r="K38" s="7">
        <f>(COUNTIF($D38:$G38,"&gt;0")=K$32)*MAX($D38:$G38)</f>
        <v>0</v>
      </c>
    </row>
    <row r="39" spans="3:11" x14ac:dyDescent="0.3">
      <c r="C39" s="1">
        <v>4.1666666666666666E-3</v>
      </c>
      <c r="D39" s="7">
        <f t="shared" si="7"/>
        <v>0</v>
      </c>
      <c r="E39" s="7">
        <f t="shared" si="6"/>
        <v>0</v>
      </c>
      <c r="F39" s="7">
        <f t="shared" si="6"/>
        <v>0</v>
      </c>
      <c r="G39" s="7">
        <f t="shared" si="6"/>
        <v>0</v>
      </c>
      <c r="I39" s="7">
        <f>(COUNTIF($D39:$G39,"&gt;0")=I$32)*MAX($D39:$G39)</f>
        <v>0</v>
      </c>
      <c r="J39" s="7">
        <f>(COUNTIF($D39:$G39,"&gt;0")=J$32)*MAX($D39:$G39)</f>
        <v>0</v>
      </c>
      <c r="K39" s="7">
        <f>(COUNTIF($D39:$G39,"&gt;0")=K$32)*MAX($D39:$G39)</f>
        <v>0</v>
      </c>
    </row>
    <row r="40" spans="3:11" x14ac:dyDescent="0.3">
      <c r="C40" s="1">
        <v>4.8611111111111112E-3</v>
      </c>
      <c r="D40" s="7">
        <f t="shared" si="7"/>
        <v>0</v>
      </c>
      <c r="E40" s="7">
        <f t="shared" si="6"/>
        <v>0</v>
      </c>
      <c r="F40" s="7">
        <f t="shared" si="6"/>
        <v>0</v>
      </c>
      <c r="G40" s="7">
        <f t="shared" si="6"/>
        <v>0</v>
      </c>
      <c r="I40" s="7">
        <f>(COUNTIF($D40:$G40,"&gt;0")=I$32)*MAX($D40:$G40)</f>
        <v>0</v>
      </c>
      <c r="J40" s="7">
        <f>(COUNTIF($D40:$G40,"&gt;0")=J$32)*MAX($D40:$G40)</f>
        <v>0</v>
      </c>
      <c r="K40" s="7">
        <f>(COUNTIF($D40:$G40,"&gt;0")=K$32)*MAX($D40:$G40)</f>
        <v>0</v>
      </c>
    </row>
    <row r="41" spans="3:11" x14ac:dyDescent="0.3">
      <c r="C41" s="1">
        <v>5.5555555555555558E-3</v>
      </c>
      <c r="D41" s="7">
        <f t="shared" si="7"/>
        <v>0</v>
      </c>
      <c r="E41" s="7">
        <f t="shared" si="6"/>
        <v>0</v>
      </c>
      <c r="F41" s="7">
        <f t="shared" si="6"/>
        <v>0</v>
      </c>
      <c r="G41" s="7">
        <f t="shared" si="6"/>
        <v>0</v>
      </c>
      <c r="I41" s="7">
        <f>(COUNTIF($D41:$G41,"&gt;0")=I$32)*MAX($D41:$G41)</f>
        <v>0</v>
      </c>
      <c r="J41" s="7">
        <f>(COUNTIF($D41:$G41,"&gt;0")=J$32)*MAX($D41:$G41)</f>
        <v>0</v>
      </c>
      <c r="K41" s="7">
        <f>(COUNTIF($D41:$G41,"&gt;0")=K$32)*MAX($D41:$G41)</f>
        <v>0</v>
      </c>
    </row>
    <row r="42" spans="3:11" x14ac:dyDescent="0.3">
      <c r="C42" s="1">
        <v>6.2500000000000003E-3</v>
      </c>
      <c r="D42" s="7">
        <f t="shared" si="7"/>
        <v>0</v>
      </c>
      <c r="E42" s="7">
        <f t="shared" si="6"/>
        <v>0</v>
      </c>
      <c r="F42" s="7">
        <f t="shared" si="6"/>
        <v>0</v>
      </c>
      <c r="G42" s="7">
        <f t="shared" si="6"/>
        <v>0</v>
      </c>
      <c r="I42" s="7">
        <f>(COUNTIF($D42:$G42,"&gt;0")=I$32)*MAX($D42:$G42)</f>
        <v>0</v>
      </c>
      <c r="J42" s="7">
        <f>(COUNTIF($D42:$G42,"&gt;0")=J$32)*MAX($D42:$G42)</f>
        <v>0</v>
      </c>
      <c r="K42" s="7">
        <f>(COUNTIF($D42:$G42,"&gt;0")=K$32)*MAX($D42:$G42)</f>
        <v>0</v>
      </c>
    </row>
    <row r="43" spans="3:11" x14ac:dyDescent="0.3">
      <c r="C43" s="1">
        <v>6.9444444444444449E-3</v>
      </c>
      <c r="D43" s="7">
        <f t="shared" si="7"/>
        <v>0</v>
      </c>
      <c r="E43" s="7">
        <f t="shared" si="6"/>
        <v>0</v>
      </c>
      <c r="F43" s="7">
        <f t="shared" si="6"/>
        <v>0</v>
      </c>
      <c r="G43" s="7">
        <f t="shared" si="6"/>
        <v>0</v>
      </c>
      <c r="I43" s="7">
        <f>(COUNTIF($D43:$G43,"&gt;0")=I$32)*MAX($D43:$G43)</f>
        <v>0</v>
      </c>
      <c r="J43" s="7">
        <f>(COUNTIF($D43:$G43,"&gt;0")=J$32)*MAX($D43:$G43)</f>
        <v>0</v>
      </c>
      <c r="K43" s="7">
        <f>(COUNTIF($D43:$G43,"&gt;0")=K$32)*MAX($D43:$G43)</f>
        <v>0</v>
      </c>
    </row>
    <row r="44" spans="3:11" x14ac:dyDescent="0.3">
      <c r="C44" s="1">
        <v>7.6388888888888895E-3</v>
      </c>
      <c r="D44" s="7">
        <f t="shared" si="7"/>
        <v>0</v>
      </c>
      <c r="E44" s="7">
        <f t="shared" si="6"/>
        <v>0</v>
      </c>
      <c r="F44" s="7">
        <f t="shared" si="6"/>
        <v>0</v>
      </c>
      <c r="G44" s="7">
        <f t="shared" si="6"/>
        <v>0</v>
      </c>
      <c r="I44" s="7">
        <f>(COUNTIF($D44:$G44,"&gt;0")=I$32)*MAX($D44:$G44)</f>
        <v>0</v>
      </c>
      <c r="J44" s="7">
        <f>(COUNTIF($D44:$G44,"&gt;0")=J$32)*MAX($D44:$G44)</f>
        <v>0</v>
      </c>
      <c r="K44" s="7">
        <f>(COUNTIF($D44:$G44,"&gt;0")=K$32)*MAX($D44:$G44)</f>
        <v>0</v>
      </c>
    </row>
    <row r="45" spans="3:11" x14ac:dyDescent="0.3">
      <c r="C45" s="1">
        <v>8.3333333333333332E-3</v>
      </c>
      <c r="D45" s="7">
        <f t="shared" si="7"/>
        <v>0</v>
      </c>
      <c r="E45" s="7">
        <f t="shared" si="6"/>
        <v>0</v>
      </c>
      <c r="F45" s="7">
        <f t="shared" si="6"/>
        <v>0</v>
      </c>
      <c r="G45" s="7">
        <f t="shared" si="6"/>
        <v>0</v>
      </c>
      <c r="I45" s="7">
        <f>(COUNTIF($D45:$G45,"&gt;0")=I$32)*MAX($D45:$G45)</f>
        <v>0</v>
      </c>
      <c r="J45" s="7">
        <f>(COUNTIF($D45:$G45,"&gt;0")=J$32)*MAX($D45:$G45)</f>
        <v>0</v>
      </c>
      <c r="K45" s="7">
        <f>(COUNTIF($D45:$G45,"&gt;0")=K$32)*MAX($D45:$G45)</f>
        <v>0</v>
      </c>
    </row>
    <row r="46" spans="3:11" x14ac:dyDescent="0.3">
      <c r="C46" s="1">
        <v>9.0277777777777787E-3</v>
      </c>
      <c r="D46" s="7">
        <f t="shared" si="7"/>
        <v>0</v>
      </c>
      <c r="E46" s="7">
        <f t="shared" si="6"/>
        <v>0</v>
      </c>
      <c r="F46" s="7">
        <f t="shared" si="6"/>
        <v>0</v>
      </c>
      <c r="G46" s="7">
        <f t="shared" si="6"/>
        <v>0</v>
      </c>
      <c r="I46" s="7">
        <f>(COUNTIF($D46:$G46,"&gt;0")=I$32)*MAX($D46:$G46)</f>
        <v>0</v>
      </c>
      <c r="J46" s="7">
        <f>(COUNTIF($D46:$G46,"&gt;0")=J$32)*MAX($D46:$G46)</f>
        <v>0</v>
      </c>
      <c r="K46" s="7">
        <f>(COUNTIF($D46:$G46,"&gt;0")=K$32)*MAX($D46:$G46)</f>
        <v>0</v>
      </c>
    </row>
    <row r="47" spans="3:11" x14ac:dyDescent="0.3">
      <c r="C47" s="1">
        <v>9.7222222222222224E-3</v>
      </c>
      <c r="D47" s="7">
        <f t="shared" si="7"/>
        <v>0</v>
      </c>
      <c r="E47" s="7">
        <f t="shared" si="6"/>
        <v>0</v>
      </c>
      <c r="F47" s="7">
        <f t="shared" si="6"/>
        <v>0</v>
      </c>
      <c r="G47" s="7">
        <f t="shared" si="6"/>
        <v>0</v>
      </c>
      <c r="I47" s="7">
        <f>(COUNTIF($D47:$G47,"&gt;0")=I$32)*MAX($D47:$G47)</f>
        <v>0</v>
      </c>
      <c r="J47" s="7">
        <f>(COUNTIF($D47:$G47,"&gt;0")=J$32)*MAX($D47:$G47)</f>
        <v>0</v>
      </c>
      <c r="K47" s="7">
        <f>(COUNTIF($D47:$G47,"&gt;0")=K$32)*MAX($D47:$G47)</f>
        <v>0</v>
      </c>
    </row>
    <row r="48" spans="3:11" x14ac:dyDescent="0.3">
      <c r="C48" s="1">
        <v>1.0416666666666668E-2</v>
      </c>
      <c r="D48" s="7">
        <f t="shared" si="7"/>
        <v>0</v>
      </c>
      <c r="E48" s="7">
        <f t="shared" si="6"/>
        <v>0</v>
      </c>
      <c r="F48" s="7">
        <f t="shared" si="6"/>
        <v>0</v>
      </c>
      <c r="G48" s="7">
        <f t="shared" si="6"/>
        <v>0</v>
      </c>
      <c r="I48" s="7">
        <f>(COUNTIF($D48:$G48,"&gt;0")=I$32)*MAX($D48:$G48)</f>
        <v>0</v>
      </c>
      <c r="J48" s="7">
        <f>(COUNTIF($D48:$G48,"&gt;0")=J$32)*MAX($D48:$G48)</f>
        <v>0</v>
      </c>
      <c r="K48" s="7">
        <f>(COUNTIF($D48:$G48,"&gt;0")=K$32)*MAX($D48:$G48)</f>
        <v>0</v>
      </c>
    </row>
    <row r="49" spans="3:11" x14ac:dyDescent="0.3">
      <c r="C49" s="1">
        <v>1.1111111111111112E-2</v>
      </c>
      <c r="D49" s="7">
        <f t="shared" si="7"/>
        <v>0</v>
      </c>
      <c r="E49" s="7">
        <f t="shared" si="7"/>
        <v>0</v>
      </c>
      <c r="F49" s="7">
        <f t="shared" si="7"/>
        <v>0</v>
      </c>
      <c r="G49" s="7">
        <f t="shared" si="7"/>
        <v>0</v>
      </c>
      <c r="I49" s="7">
        <f>(COUNTIF($D49:$G49,"&gt;0")=I$32)*MAX($D49:$G49)</f>
        <v>0</v>
      </c>
      <c r="J49" s="7">
        <f>(COUNTIF($D49:$G49,"&gt;0")=J$32)*MAX($D49:$G49)</f>
        <v>0</v>
      </c>
      <c r="K49" s="7">
        <f>(COUNTIF($D49:$G49,"&gt;0")=K$32)*MAX($D49:$G49)</f>
        <v>0</v>
      </c>
    </row>
    <row r="50" spans="3:11" x14ac:dyDescent="0.3">
      <c r="C50" s="1">
        <v>1.1805555555555555E-2</v>
      </c>
      <c r="D50" s="7">
        <f t="shared" si="7"/>
        <v>0</v>
      </c>
      <c r="E50" s="7">
        <f t="shared" si="7"/>
        <v>0</v>
      </c>
      <c r="F50" s="7">
        <f t="shared" si="7"/>
        <v>0</v>
      </c>
      <c r="G50" s="7">
        <f t="shared" si="7"/>
        <v>0</v>
      </c>
      <c r="I50" s="7">
        <f>(COUNTIF($D50:$G50,"&gt;0")=I$32)*MAX($D50:$G50)</f>
        <v>0</v>
      </c>
      <c r="J50" s="7">
        <f>(COUNTIF($D50:$G50,"&gt;0")=J$32)*MAX($D50:$G50)</f>
        <v>0</v>
      </c>
      <c r="K50" s="7">
        <f>(COUNTIF($D50:$G50,"&gt;0")=K$32)*MAX($D50:$G50)</f>
        <v>0</v>
      </c>
    </row>
    <row r="51" spans="3:11" x14ac:dyDescent="0.3">
      <c r="C51" s="1">
        <v>1.2500000000000001E-2</v>
      </c>
      <c r="D51" s="7">
        <f t="shared" si="7"/>
        <v>0</v>
      </c>
      <c r="E51" s="7">
        <f t="shared" si="7"/>
        <v>0</v>
      </c>
      <c r="F51" s="7">
        <f t="shared" si="7"/>
        <v>0</v>
      </c>
      <c r="G51" s="7">
        <f t="shared" si="7"/>
        <v>0</v>
      </c>
      <c r="I51" s="7">
        <f>(COUNTIF($D51:$G51,"&gt;0")=I$32)*MAX($D51:$G51)</f>
        <v>0</v>
      </c>
      <c r="J51" s="7">
        <f>(COUNTIF($D51:$G51,"&gt;0")=J$32)*MAX($D51:$G51)</f>
        <v>0</v>
      </c>
      <c r="K51" s="7">
        <f>(COUNTIF($D51:$G51,"&gt;0")=K$32)*MAX($D51:$G51)</f>
        <v>0</v>
      </c>
    </row>
    <row r="52" spans="3:11" x14ac:dyDescent="0.3">
      <c r="C52" s="1">
        <v>1.3194444444444444E-2</v>
      </c>
      <c r="D52" s="7">
        <f t="shared" si="7"/>
        <v>0</v>
      </c>
      <c r="E52" s="7">
        <f t="shared" si="7"/>
        <v>0</v>
      </c>
      <c r="F52" s="7">
        <f t="shared" si="7"/>
        <v>0</v>
      </c>
      <c r="G52" s="7">
        <f t="shared" si="7"/>
        <v>0</v>
      </c>
      <c r="I52" s="7">
        <f>(COUNTIF($D52:$G52,"&gt;0")=I$32)*MAX($D52:$G52)</f>
        <v>0</v>
      </c>
      <c r="J52" s="7">
        <f>(COUNTIF($D52:$G52,"&gt;0")=J$32)*MAX($D52:$G52)</f>
        <v>0</v>
      </c>
      <c r="K52" s="7">
        <f>(COUNTIF($D52:$G52,"&gt;0")=K$32)*MAX($D52:$G52)</f>
        <v>0</v>
      </c>
    </row>
    <row r="53" spans="3:11" x14ac:dyDescent="0.3">
      <c r="C53" s="1">
        <v>1.388888888888889E-2</v>
      </c>
      <c r="D53" s="7">
        <f t="shared" si="7"/>
        <v>0</v>
      </c>
      <c r="E53" s="7">
        <f t="shared" si="7"/>
        <v>0</v>
      </c>
      <c r="F53" s="7">
        <f t="shared" si="7"/>
        <v>0</v>
      </c>
      <c r="G53" s="7">
        <f t="shared" si="7"/>
        <v>0</v>
      </c>
      <c r="I53" s="7">
        <f>(COUNTIF($D53:$G53,"&gt;0")=I$32)*MAX($D53:$G53)</f>
        <v>0</v>
      </c>
      <c r="J53" s="7">
        <f>(COUNTIF($D53:$G53,"&gt;0")=J$32)*MAX($D53:$G53)</f>
        <v>0</v>
      </c>
      <c r="K53" s="7">
        <f>(COUNTIF($D53:$G53,"&gt;0")=K$32)*MAX($D53:$G53)</f>
        <v>0</v>
      </c>
    </row>
    <row r="54" spans="3:11" x14ac:dyDescent="0.3">
      <c r="C54" s="1">
        <v>1.4583333333333334E-2</v>
      </c>
      <c r="D54" s="7">
        <f t="shared" si="7"/>
        <v>0</v>
      </c>
      <c r="E54" s="7">
        <f t="shared" si="7"/>
        <v>0</v>
      </c>
      <c r="F54" s="7">
        <f t="shared" si="7"/>
        <v>0</v>
      </c>
      <c r="G54" s="7">
        <f t="shared" si="7"/>
        <v>0</v>
      </c>
      <c r="I54" s="7">
        <f>(COUNTIF($D54:$G54,"&gt;0")=I$32)*MAX($D54:$G54)</f>
        <v>0</v>
      </c>
      <c r="J54" s="7">
        <f>(COUNTIF($D54:$G54,"&gt;0")=J$32)*MAX($D54:$G54)</f>
        <v>0</v>
      </c>
      <c r="K54" s="7">
        <f>(COUNTIF($D54:$G54,"&gt;0")=K$32)*MAX($D54:$G54)</f>
        <v>0</v>
      </c>
    </row>
    <row r="55" spans="3:11" x14ac:dyDescent="0.3">
      <c r="C55" s="1">
        <v>1.5277777777777779E-2</v>
      </c>
      <c r="D55" s="7">
        <f t="shared" si="7"/>
        <v>0</v>
      </c>
      <c r="E55" s="7">
        <f t="shared" si="7"/>
        <v>0</v>
      </c>
      <c r="F55" s="7">
        <f t="shared" si="7"/>
        <v>0</v>
      </c>
      <c r="G55" s="7">
        <f t="shared" si="7"/>
        <v>0</v>
      </c>
      <c r="I55" s="7">
        <f>(COUNTIF($D55:$G55,"&gt;0")=I$32)*MAX($D55:$G55)</f>
        <v>0</v>
      </c>
      <c r="J55" s="7">
        <f>(COUNTIF($D55:$G55,"&gt;0")=J$32)*MAX($D55:$G55)</f>
        <v>0</v>
      </c>
      <c r="K55" s="7">
        <f>(COUNTIF($D55:$G55,"&gt;0")=K$32)*MAX($D55:$G55)</f>
        <v>0</v>
      </c>
    </row>
    <row r="56" spans="3:11" x14ac:dyDescent="0.3">
      <c r="C56" s="1">
        <v>1.5972222222222224E-2</v>
      </c>
      <c r="D56" s="7">
        <f t="shared" si="7"/>
        <v>0</v>
      </c>
      <c r="E56" s="7">
        <f t="shared" si="7"/>
        <v>0</v>
      </c>
      <c r="F56" s="7">
        <f t="shared" si="7"/>
        <v>0</v>
      </c>
      <c r="G56" s="7">
        <f t="shared" si="7"/>
        <v>0</v>
      </c>
      <c r="I56" s="7">
        <f>(COUNTIF($D56:$G56,"&gt;0")=I$32)*MAX($D56:$G56)</f>
        <v>0</v>
      </c>
      <c r="J56" s="7">
        <f>(COUNTIF($D56:$G56,"&gt;0")=J$32)*MAX($D56:$G56)</f>
        <v>0</v>
      </c>
      <c r="K56" s="7">
        <f>(COUNTIF($D56:$G56,"&gt;0")=K$32)*MAX($D56:$G56)</f>
        <v>0</v>
      </c>
    </row>
    <row r="57" spans="3:11" x14ac:dyDescent="0.3">
      <c r="C57" s="1">
        <v>1.6666666666666666E-2</v>
      </c>
      <c r="D57" s="7">
        <f t="shared" si="7"/>
        <v>0</v>
      </c>
      <c r="E57" s="7">
        <f t="shared" si="7"/>
        <v>0</v>
      </c>
      <c r="F57" s="7">
        <f t="shared" si="7"/>
        <v>0</v>
      </c>
      <c r="G57" s="7">
        <f t="shared" si="7"/>
        <v>0</v>
      </c>
      <c r="I57" s="7">
        <f>(COUNTIF($D57:$G57,"&gt;0")=I$32)*MAX($D57:$G57)</f>
        <v>0</v>
      </c>
      <c r="J57" s="7">
        <f>(COUNTIF($D57:$G57,"&gt;0")=J$32)*MAX($D57:$G57)</f>
        <v>0</v>
      </c>
      <c r="K57" s="7">
        <f>(COUNTIF($D57:$G57,"&gt;0")=K$32)*MAX($D57:$G57)</f>
        <v>0</v>
      </c>
    </row>
    <row r="58" spans="3:11" x14ac:dyDescent="0.3">
      <c r="C58" s="1">
        <v>1.7361111111111112E-2</v>
      </c>
      <c r="D58" s="7">
        <f t="shared" si="7"/>
        <v>0</v>
      </c>
      <c r="E58" s="7">
        <f t="shared" si="7"/>
        <v>0</v>
      </c>
      <c r="F58" s="7">
        <f t="shared" si="7"/>
        <v>0</v>
      </c>
      <c r="G58" s="7">
        <f t="shared" si="7"/>
        <v>0</v>
      </c>
      <c r="I58" s="7">
        <f>(COUNTIF($D58:$G58,"&gt;0")=I$32)*MAX($D58:$G58)</f>
        <v>0</v>
      </c>
      <c r="J58" s="7">
        <f>(COUNTIF($D58:$G58,"&gt;0")=J$32)*MAX($D58:$G58)</f>
        <v>0</v>
      </c>
      <c r="K58" s="7">
        <f>(COUNTIF($D58:$G58,"&gt;0")=K$32)*MAX($D58:$G58)</f>
        <v>0</v>
      </c>
    </row>
    <row r="59" spans="3:11" x14ac:dyDescent="0.3">
      <c r="C59" s="1">
        <v>1.8055555555555557E-2</v>
      </c>
      <c r="D59" s="7">
        <f t="shared" si="7"/>
        <v>0</v>
      </c>
      <c r="E59" s="7">
        <f t="shared" si="7"/>
        <v>0</v>
      </c>
      <c r="F59" s="7">
        <f t="shared" si="7"/>
        <v>0</v>
      </c>
      <c r="G59" s="7">
        <f t="shared" si="7"/>
        <v>0</v>
      </c>
      <c r="I59" s="7">
        <f>(COUNTIF($D59:$G59,"&gt;0")=I$32)*MAX($D59:$G59)</f>
        <v>0</v>
      </c>
      <c r="J59" s="7">
        <f>(COUNTIF($D59:$G59,"&gt;0")=J$32)*MAX($D59:$G59)</f>
        <v>0</v>
      </c>
      <c r="K59" s="7">
        <f>(COUNTIF($D59:$G59,"&gt;0")=K$32)*MAX($D59:$G59)</f>
        <v>0</v>
      </c>
    </row>
    <row r="60" spans="3:11" x14ac:dyDescent="0.3">
      <c r="C60" s="1">
        <v>1.8749999999999999E-2</v>
      </c>
      <c r="D60" s="7">
        <f t="shared" si="7"/>
        <v>0</v>
      </c>
      <c r="E60" s="7">
        <f t="shared" si="7"/>
        <v>0</v>
      </c>
      <c r="F60" s="7">
        <f t="shared" si="7"/>
        <v>0</v>
      </c>
      <c r="G60" s="7">
        <f t="shared" si="7"/>
        <v>0</v>
      </c>
      <c r="I60" s="7">
        <f>(COUNTIF($D60:$G60,"&gt;0")=I$32)*MAX($D60:$G60)</f>
        <v>0</v>
      </c>
      <c r="J60" s="7">
        <f>(COUNTIF($D60:$G60,"&gt;0")=J$32)*MAX($D60:$G60)</f>
        <v>0</v>
      </c>
      <c r="K60" s="7">
        <f>(COUNTIF($D60:$G60,"&gt;0")=K$32)*MAX($D60:$G60)</f>
        <v>0</v>
      </c>
    </row>
    <row r="61" spans="3:11" x14ac:dyDescent="0.3">
      <c r="C61" s="1">
        <v>1.9444444444444445E-2</v>
      </c>
      <c r="D61" s="7">
        <f t="shared" si="7"/>
        <v>0</v>
      </c>
      <c r="E61" s="7">
        <f t="shared" si="7"/>
        <v>0</v>
      </c>
      <c r="F61" s="7">
        <f t="shared" si="7"/>
        <v>0</v>
      </c>
      <c r="G61" s="7">
        <f t="shared" si="7"/>
        <v>0</v>
      </c>
      <c r="I61" s="7">
        <f>(COUNTIF($D61:$G61,"&gt;0")=I$32)*MAX($D61:$G61)</f>
        <v>0</v>
      </c>
      <c r="J61" s="7">
        <f>(COUNTIF($D61:$G61,"&gt;0")=J$32)*MAX($D61:$G61)</f>
        <v>0</v>
      </c>
      <c r="K61" s="7">
        <f>(COUNTIF($D61:$G61,"&gt;0")=K$32)*MAX($D61:$G61)</f>
        <v>0</v>
      </c>
    </row>
    <row r="62" spans="3:11" x14ac:dyDescent="0.3">
      <c r="C62" s="1">
        <v>2.013888888888889E-2</v>
      </c>
      <c r="D62" s="7">
        <f t="shared" si="7"/>
        <v>0</v>
      </c>
      <c r="E62" s="7">
        <f t="shared" si="7"/>
        <v>0</v>
      </c>
      <c r="F62" s="7">
        <f t="shared" si="7"/>
        <v>0</v>
      </c>
      <c r="G62" s="7">
        <f t="shared" si="7"/>
        <v>0</v>
      </c>
      <c r="I62" s="7">
        <f>(COUNTIF($D62:$G62,"&gt;0")=I$32)*MAX($D62:$G62)</f>
        <v>0</v>
      </c>
      <c r="J62" s="7">
        <f>(COUNTIF($D62:$G62,"&gt;0")=J$32)*MAX($D62:$G62)</f>
        <v>0</v>
      </c>
      <c r="K62" s="7">
        <f>(COUNTIF($D62:$G62,"&gt;0")=K$32)*MAX($D62:$G62)</f>
        <v>0</v>
      </c>
    </row>
    <row r="63" spans="3:11" x14ac:dyDescent="0.3">
      <c r="C63" s="1">
        <v>2.0833333333333336E-2</v>
      </c>
      <c r="D63" s="7">
        <f t="shared" si="7"/>
        <v>0</v>
      </c>
      <c r="E63" s="7">
        <f t="shared" si="7"/>
        <v>0</v>
      </c>
      <c r="F63" s="7">
        <f t="shared" si="7"/>
        <v>0</v>
      </c>
      <c r="G63" s="7">
        <f t="shared" si="7"/>
        <v>0</v>
      </c>
      <c r="I63" s="7">
        <f>(COUNTIF($D63:$G63,"&gt;0")=I$32)*MAX($D63:$G63)</f>
        <v>0</v>
      </c>
      <c r="J63" s="7">
        <f>(COUNTIF($D63:$G63,"&gt;0")=J$32)*MAX($D63:$G63)</f>
        <v>0</v>
      </c>
      <c r="K63" s="7">
        <f>(COUNTIF($D63:$G63,"&gt;0")=K$32)*MAX($D63:$G63)</f>
        <v>0</v>
      </c>
    </row>
    <row r="64" spans="3:11" x14ac:dyDescent="0.3">
      <c r="C64" s="1">
        <v>2.1527777777777778E-2</v>
      </c>
      <c r="D64" s="7">
        <f t="shared" si="7"/>
        <v>0</v>
      </c>
      <c r="E64" s="7">
        <f t="shared" si="7"/>
        <v>0</v>
      </c>
      <c r="F64" s="7">
        <f t="shared" si="7"/>
        <v>0</v>
      </c>
      <c r="G64" s="7">
        <f t="shared" si="7"/>
        <v>0</v>
      </c>
      <c r="I64" s="7">
        <f>(COUNTIF($D64:$G64,"&gt;0")=I$32)*MAX($D64:$G64)</f>
        <v>0</v>
      </c>
      <c r="J64" s="7">
        <f>(COUNTIF($D64:$G64,"&gt;0")=J$32)*MAX($D64:$G64)</f>
        <v>0</v>
      </c>
      <c r="K64" s="7">
        <f>(COUNTIF($D64:$G64,"&gt;0")=K$32)*MAX($D64:$G64)</f>
        <v>0</v>
      </c>
    </row>
    <row r="65" spans="3:11" x14ac:dyDescent="0.3">
      <c r="C65" s="1">
        <v>2.2222222222222223E-2</v>
      </c>
      <c r="D65" s="7">
        <f t="shared" si="7"/>
        <v>0</v>
      </c>
      <c r="E65" s="7">
        <f t="shared" si="7"/>
        <v>0</v>
      </c>
      <c r="F65" s="7">
        <f t="shared" si="7"/>
        <v>0</v>
      </c>
      <c r="G65" s="7">
        <f t="shared" si="7"/>
        <v>0</v>
      </c>
      <c r="I65" s="7">
        <f>(COUNTIF($D65:$G65,"&gt;0")=I$32)*MAX($D65:$G65)</f>
        <v>0</v>
      </c>
      <c r="J65" s="7">
        <f>(COUNTIF($D65:$G65,"&gt;0")=J$32)*MAX($D65:$G65)</f>
        <v>0</v>
      </c>
      <c r="K65" s="7">
        <f>(COUNTIF($D65:$G65,"&gt;0")=K$32)*MAX($D65:$G65)</f>
        <v>0</v>
      </c>
    </row>
    <row r="66" spans="3:11" x14ac:dyDescent="0.3">
      <c r="C66" s="1">
        <v>2.2916666666666669E-2</v>
      </c>
      <c r="D66" s="7">
        <f t="shared" si="7"/>
        <v>0</v>
      </c>
      <c r="E66" s="7">
        <f t="shared" si="7"/>
        <v>0</v>
      </c>
      <c r="F66" s="7">
        <f t="shared" si="7"/>
        <v>0</v>
      </c>
      <c r="G66" s="7">
        <f t="shared" si="7"/>
        <v>0</v>
      </c>
      <c r="I66" s="7">
        <f>(COUNTIF($D66:$G66,"&gt;0")=I$32)*MAX($D66:$G66)</f>
        <v>0</v>
      </c>
      <c r="J66" s="7">
        <f>(COUNTIF($D66:$G66,"&gt;0")=J$32)*MAX($D66:$G66)</f>
        <v>0</v>
      </c>
      <c r="K66" s="7">
        <f>(COUNTIF($D66:$G66,"&gt;0")=K$32)*MAX($D66:$G66)</f>
        <v>0</v>
      </c>
    </row>
    <row r="67" spans="3:11" x14ac:dyDescent="0.3">
      <c r="C67" s="1">
        <v>2.361111111111111E-2</v>
      </c>
      <c r="D67" s="7">
        <f t="shared" si="7"/>
        <v>0</v>
      </c>
      <c r="E67" s="7">
        <f t="shared" si="7"/>
        <v>0</v>
      </c>
      <c r="F67" s="7">
        <f t="shared" si="7"/>
        <v>0</v>
      </c>
      <c r="G67" s="7">
        <f t="shared" si="7"/>
        <v>0</v>
      </c>
      <c r="I67" s="7">
        <f>(COUNTIF($D67:$G67,"&gt;0")=I$32)*MAX($D67:$G67)</f>
        <v>0</v>
      </c>
      <c r="J67" s="7">
        <f>(COUNTIF($D67:$G67,"&gt;0")=J$32)*MAX($D67:$G67)</f>
        <v>0</v>
      </c>
      <c r="K67" s="7">
        <f>(COUNTIF($D67:$G67,"&gt;0")=K$32)*MAX($D67:$G67)</f>
        <v>0</v>
      </c>
    </row>
    <row r="68" spans="3:11" x14ac:dyDescent="0.3">
      <c r="C68" s="1">
        <v>2.4305555555555556E-2</v>
      </c>
      <c r="D68" s="7">
        <f t="shared" si="7"/>
        <v>0</v>
      </c>
      <c r="E68" s="7">
        <f t="shared" si="7"/>
        <v>0</v>
      </c>
      <c r="F68" s="7">
        <f t="shared" si="7"/>
        <v>0</v>
      </c>
      <c r="G68" s="7">
        <f t="shared" si="7"/>
        <v>0</v>
      </c>
      <c r="I68" s="7">
        <f>(COUNTIF($D68:$G68,"&gt;0")=I$32)*MAX($D68:$G68)</f>
        <v>0</v>
      </c>
      <c r="J68" s="7">
        <f>(COUNTIF($D68:$G68,"&gt;0")=J$32)*MAX($D68:$G68)</f>
        <v>0</v>
      </c>
      <c r="K68" s="7">
        <f>(COUNTIF($D68:$G68,"&gt;0")=K$32)*MAX($D68:$G68)</f>
        <v>0</v>
      </c>
    </row>
    <row r="69" spans="3:11" x14ac:dyDescent="0.3">
      <c r="C69" s="1">
        <v>2.5000000000000001E-2</v>
      </c>
      <c r="D69" s="7">
        <f t="shared" si="7"/>
        <v>0</v>
      </c>
      <c r="E69" s="7">
        <f t="shared" si="7"/>
        <v>0</v>
      </c>
      <c r="F69" s="7">
        <f t="shared" si="7"/>
        <v>0</v>
      </c>
      <c r="G69" s="7">
        <f t="shared" si="7"/>
        <v>0</v>
      </c>
      <c r="I69" s="7">
        <f>(COUNTIF($D69:$G69,"&gt;0")=I$32)*MAX($D69:$G69)</f>
        <v>0</v>
      </c>
      <c r="J69" s="7">
        <f>(COUNTIF($D69:$G69,"&gt;0")=J$32)*MAX($D69:$G69)</f>
        <v>0</v>
      </c>
      <c r="K69" s="7">
        <f>(COUNTIF($D69:$G69,"&gt;0")=K$32)*MAX($D69:$G69)</f>
        <v>0</v>
      </c>
    </row>
    <row r="70" spans="3:11" x14ac:dyDescent="0.3">
      <c r="C70" s="1">
        <v>2.5694444444444447E-2</v>
      </c>
      <c r="D70" s="7">
        <f t="shared" si="7"/>
        <v>0</v>
      </c>
      <c r="E70" s="7">
        <f t="shared" si="7"/>
        <v>0</v>
      </c>
      <c r="F70" s="7">
        <f t="shared" si="7"/>
        <v>0</v>
      </c>
      <c r="G70" s="7">
        <f t="shared" si="7"/>
        <v>0</v>
      </c>
      <c r="I70" s="7">
        <f>(COUNTIF($D70:$G70,"&gt;0")=I$32)*MAX($D70:$G70)</f>
        <v>0</v>
      </c>
      <c r="J70" s="7">
        <f>(COUNTIF($D70:$G70,"&gt;0")=J$32)*MAX($D70:$G70)</f>
        <v>0</v>
      </c>
      <c r="K70" s="7">
        <f>(COUNTIF($D70:$G70,"&gt;0")=K$32)*MAX($D70:$G70)</f>
        <v>0</v>
      </c>
    </row>
    <row r="71" spans="3:11" x14ac:dyDescent="0.3">
      <c r="C71" s="1">
        <v>2.6388888888888889E-2</v>
      </c>
      <c r="D71" s="7">
        <f t="shared" si="7"/>
        <v>0</v>
      </c>
      <c r="E71" s="7">
        <f t="shared" si="7"/>
        <v>0</v>
      </c>
      <c r="F71" s="7">
        <f t="shared" si="7"/>
        <v>0</v>
      </c>
      <c r="G71" s="7">
        <f t="shared" si="7"/>
        <v>0</v>
      </c>
      <c r="I71" s="7">
        <f>(COUNTIF($D71:$G71,"&gt;0")=I$32)*MAX($D71:$G71)</f>
        <v>0</v>
      </c>
      <c r="J71" s="7">
        <f>(COUNTIF($D71:$G71,"&gt;0")=J$32)*MAX($D71:$G71)</f>
        <v>0</v>
      </c>
      <c r="K71" s="7">
        <f>(COUNTIF($D71:$G71,"&gt;0")=K$32)*MAX($D71:$G71)</f>
        <v>0</v>
      </c>
    </row>
    <row r="72" spans="3:11" x14ac:dyDescent="0.3">
      <c r="C72" s="1">
        <v>2.7083333333333334E-2</v>
      </c>
      <c r="D72" s="7">
        <f t="shared" si="7"/>
        <v>0</v>
      </c>
      <c r="E72" s="7">
        <f t="shared" si="7"/>
        <v>0</v>
      </c>
      <c r="F72" s="7">
        <f t="shared" si="7"/>
        <v>0</v>
      </c>
      <c r="G72" s="7">
        <f t="shared" si="7"/>
        <v>0</v>
      </c>
      <c r="I72" s="7">
        <f>(COUNTIF($D72:$G72,"&gt;0")=I$32)*MAX($D72:$G72)</f>
        <v>0</v>
      </c>
      <c r="J72" s="7">
        <f>(COUNTIF($D72:$G72,"&gt;0")=J$32)*MAX($D72:$G72)</f>
        <v>0</v>
      </c>
      <c r="K72" s="7">
        <f>(COUNTIF($D72:$G72,"&gt;0")=K$32)*MAX($D72:$G72)</f>
        <v>0</v>
      </c>
    </row>
    <row r="73" spans="3:11" x14ac:dyDescent="0.3">
      <c r="C73" s="1">
        <v>2.777777777777778E-2</v>
      </c>
      <c r="D73" s="7">
        <f t="shared" si="7"/>
        <v>0</v>
      </c>
      <c r="E73" s="7">
        <f t="shared" si="7"/>
        <v>0</v>
      </c>
      <c r="F73" s="7">
        <f t="shared" si="7"/>
        <v>0</v>
      </c>
      <c r="G73" s="7">
        <f t="shared" si="7"/>
        <v>0</v>
      </c>
      <c r="I73" s="7">
        <f>(COUNTIF($D73:$G73,"&gt;0")=I$32)*MAX($D73:$G73)</f>
        <v>0</v>
      </c>
      <c r="J73" s="7">
        <f>(COUNTIF($D73:$G73,"&gt;0")=J$32)*MAX($D73:$G73)</f>
        <v>0</v>
      </c>
      <c r="K73" s="7">
        <f>(COUNTIF($D73:$G73,"&gt;0")=K$32)*MAX($D73:$G73)</f>
        <v>0</v>
      </c>
    </row>
    <row r="74" spans="3:11" x14ac:dyDescent="0.3">
      <c r="C74" s="1">
        <v>2.8472222222222222E-2</v>
      </c>
      <c r="D74" s="7">
        <f t="shared" si="7"/>
        <v>0</v>
      </c>
      <c r="E74" s="7">
        <f t="shared" si="7"/>
        <v>0</v>
      </c>
      <c r="F74" s="7">
        <f t="shared" si="7"/>
        <v>0</v>
      </c>
      <c r="G74" s="7">
        <f t="shared" si="7"/>
        <v>0</v>
      </c>
      <c r="I74" s="7">
        <f>(COUNTIF($D74:$G74,"&gt;0")=I$32)*MAX($D74:$G74)</f>
        <v>0</v>
      </c>
      <c r="J74" s="7">
        <f>(COUNTIF($D74:$G74,"&gt;0")=J$32)*MAX($D74:$G74)</f>
        <v>0</v>
      </c>
      <c r="K74" s="7">
        <f>(COUNTIF($D74:$G74,"&gt;0")=K$32)*MAX($D74:$G74)</f>
        <v>0</v>
      </c>
    </row>
    <row r="75" spans="3:11" x14ac:dyDescent="0.3">
      <c r="C75" s="1">
        <v>2.9166666666666667E-2</v>
      </c>
      <c r="D75" s="7">
        <f t="shared" si="7"/>
        <v>0</v>
      </c>
      <c r="E75" s="7">
        <f t="shared" si="7"/>
        <v>0</v>
      </c>
      <c r="F75" s="7">
        <f t="shared" si="7"/>
        <v>0</v>
      </c>
      <c r="G75" s="7">
        <f t="shared" si="7"/>
        <v>0</v>
      </c>
      <c r="I75" s="7">
        <f>(COUNTIF($D75:$G75,"&gt;0")=I$32)*MAX($D75:$G75)</f>
        <v>0</v>
      </c>
      <c r="J75" s="7">
        <f>(COUNTIF($D75:$G75,"&gt;0")=J$32)*MAX($D75:$G75)</f>
        <v>0</v>
      </c>
      <c r="K75" s="7">
        <f>(COUNTIF($D75:$G75,"&gt;0")=K$32)*MAX($D75:$G75)</f>
        <v>0</v>
      </c>
    </row>
    <row r="76" spans="3:11" x14ac:dyDescent="0.3">
      <c r="C76" s="1">
        <v>2.9861111111111113E-2</v>
      </c>
      <c r="D76" s="7">
        <f t="shared" si="7"/>
        <v>0</v>
      </c>
      <c r="E76" s="7">
        <f t="shared" si="7"/>
        <v>0</v>
      </c>
      <c r="F76" s="7">
        <f t="shared" si="7"/>
        <v>0</v>
      </c>
      <c r="G76" s="7">
        <f t="shared" si="7"/>
        <v>0</v>
      </c>
      <c r="I76" s="7">
        <f>(COUNTIF($D76:$G76,"&gt;0")=I$32)*MAX($D76:$G76)</f>
        <v>0</v>
      </c>
      <c r="J76" s="7">
        <f>(COUNTIF($D76:$G76,"&gt;0")=J$32)*MAX($D76:$G76)</f>
        <v>0</v>
      </c>
      <c r="K76" s="7">
        <f>(COUNTIF($D76:$G76,"&gt;0")=K$32)*MAX($D76:$G76)</f>
        <v>0</v>
      </c>
    </row>
    <row r="77" spans="3:11" x14ac:dyDescent="0.3">
      <c r="C77" s="1">
        <v>3.0555555555555558E-2</v>
      </c>
      <c r="D77" s="7">
        <f t="shared" si="7"/>
        <v>0</v>
      </c>
      <c r="E77" s="7">
        <f t="shared" si="7"/>
        <v>0</v>
      </c>
      <c r="F77" s="7">
        <f t="shared" si="7"/>
        <v>0</v>
      </c>
      <c r="G77" s="7">
        <f t="shared" si="7"/>
        <v>0</v>
      </c>
      <c r="I77" s="7">
        <f>(COUNTIF($D77:$G77,"&gt;0")=I$32)*MAX($D77:$G77)</f>
        <v>0</v>
      </c>
      <c r="J77" s="7">
        <f>(COUNTIF($D77:$G77,"&gt;0")=J$32)*MAX($D77:$G77)</f>
        <v>0</v>
      </c>
      <c r="K77" s="7">
        <f>(COUNTIF($D77:$G77,"&gt;0")=K$32)*MAX($D77:$G77)</f>
        <v>0</v>
      </c>
    </row>
    <row r="78" spans="3:11" x14ac:dyDescent="0.3">
      <c r="C78" s="1">
        <v>3.125E-2</v>
      </c>
      <c r="D78" s="7">
        <f t="shared" si="7"/>
        <v>0</v>
      </c>
      <c r="E78" s="7">
        <f t="shared" si="7"/>
        <v>0</v>
      </c>
      <c r="F78" s="7">
        <f t="shared" si="7"/>
        <v>0</v>
      </c>
      <c r="G78" s="7">
        <f t="shared" si="7"/>
        <v>0</v>
      </c>
      <c r="I78" s="7">
        <f>(COUNTIF($D78:$G78,"&gt;0")=I$32)*MAX($D78:$G78)</f>
        <v>0</v>
      </c>
      <c r="J78" s="7">
        <f>(COUNTIF($D78:$G78,"&gt;0")=J$32)*MAX($D78:$G78)</f>
        <v>0</v>
      </c>
      <c r="K78" s="7">
        <f>(COUNTIF($D78:$G78,"&gt;0")=K$32)*MAX($D78:$G78)</f>
        <v>0</v>
      </c>
    </row>
    <row r="79" spans="3:11" x14ac:dyDescent="0.3">
      <c r="C79" s="1">
        <v>3.1944444444444449E-2</v>
      </c>
      <c r="D79" s="7">
        <f t="shared" si="7"/>
        <v>0</v>
      </c>
      <c r="E79" s="7">
        <f t="shared" si="7"/>
        <v>0</v>
      </c>
      <c r="F79" s="7">
        <f t="shared" si="7"/>
        <v>0</v>
      </c>
      <c r="G79" s="7">
        <f t="shared" si="7"/>
        <v>0</v>
      </c>
      <c r="I79" s="7">
        <f>(COUNTIF($D79:$G79,"&gt;0")=I$32)*MAX($D79:$G79)</f>
        <v>0</v>
      </c>
      <c r="J79" s="7">
        <f>(COUNTIF($D79:$G79,"&gt;0")=J$32)*MAX($D79:$G79)</f>
        <v>0</v>
      </c>
      <c r="K79" s="7">
        <f>(COUNTIF($D79:$G79,"&gt;0")=K$32)*MAX($D79:$G79)</f>
        <v>0</v>
      </c>
    </row>
    <row r="80" spans="3:11" x14ac:dyDescent="0.3">
      <c r="C80" s="1">
        <v>3.2638888888888891E-2</v>
      </c>
      <c r="D80" s="7">
        <f t="shared" si="7"/>
        <v>0</v>
      </c>
      <c r="E80" s="7">
        <f t="shared" si="7"/>
        <v>0</v>
      </c>
      <c r="F80" s="7">
        <f t="shared" si="7"/>
        <v>0</v>
      </c>
      <c r="G80" s="7">
        <f t="shared" si="7"/>
        <v>0</v>
      </c>
      <c r="I80" s="7">
        <f>(COUNTIF($D80:$G80,"&gt;0")=I$32)*MAX($D80:$G80)</f>
        <v>0</v>
      </c>
      <c r="J80" s="7">
        <f>(COUNTIF($D80:$G80,"&gt;0")=J$32)*MAX($D80:$G80)</f>
        <v>0</v>
      </c>
      <c r="K80" s="7">
        <f>(COUNTIF($D80:$G80,"&gt;0")=K$32)*MAX($D80:$G80)</f>
        <v>0</v>
      </c>
    </row>
    <row r="81" spans="3:11" x14ac:dyDescent="0.3">
      <c r="C81" s="1">
        <v>3.3333333333333333E-2</v>
      </c>
      <c r="D81" s="7">
        <f t="shared" si="7"/>
        <v>0</v>
      </c>
      <c r="E81" s="7">
        <f t="shared" si="7"/>
        <v>0</v>
      </c>
      <c r="F81" s="7">
        <f t="shared" si="7"/>
        <v>0</v>
      </c>
      <c r="G81" s="7">
        <f t="shared" si="7"/>
        <v>0</v>
      </c>
      <c r="I81" s="7">
        <f>(COUNTIF($D81:$G81,"&gt;0")=I$32)*MAX($D81:$G81)</f>
        <v>0</v>
      </c>
      <c r="J81" s="7">
        <f>(COUNTIF($D81:$G81,"&gt;0")=J$32)*MAX($D81:$G81)</f>
        <v>0</v>
      </c>
      <c r="K81" s="7">
        <f>(COUNTIF($D81:$G81,"&gt;0")=K$32)*MAX($D81:$G81)</f>
        <v>0</v>
      </c>
    </row>
    <row r="82" spans="3:11" x14ac:dyDescent="0.3">
      <c r="C82" s="1">
        <v>3.4027777777777782E-2</v>
      </c>
      <c r="D82" s="7">
        <f t="shared" si="7"/>
        <v>0</v>
      </c>
      <c r="E82" s="7">
        <f t="shared" si="7"/>
        <v>0</v>
      </c>
      <c r="F82" s="7">
        <f t="shared" si="7"/>
        <v>0</v>
      </c>
      <c r="G82" s="7">
        <f t="shared" si="7"/>
        <v>0</v>
      </c>
      <c r="I82" s="7">
        <f>(COUNTIF($D82:$G82,"&gt;0")=I$32)*MAX($D82:$G82)</f>
        <v>0</v>
      </c>
      <c r="J82" s="7">
        <f>(COUNTIF($D82:$G82,"&gt;0")=J$32)*MAX($D82:$G82)</f>
        <v>0</v>
      </c>
      <c r="K82" s="7">
        <f>(COUNTIF($D82:$G82,"&gt;0")=K$32)*MAX($D82:$G82)</f>
        <v>0</v>
      </c>
    </row>
    <row r="83" spans="3:11" x14ac:dyDescent="0.3">
      <c r="C83" s="1">
        <v>3.4722222222222224E-2</v>
      </c>
      <c r="D83" s="7">
        <f t="shared" si="7"/>
        <v>0</v>
      </c>
      <c r="E83" s="7">
        <f t="shared" si="7"/>
        <v>0</v>
      </c>
      <c r="F83" s="7">
        <f t="shared" si="7"/>
        <v>0</v>
      </c>
      <c r="G83" s="7">
        <f t="shared" si="7"/>
        <v>0</v>
      </c>
      <c r="I83" s="7">
        <f>(COUNTIF($D83:$G83,"&gt;0")=I$32)*MAX($D83:$G83)</f>
        <v>0</v>
      </c>
      <c r="J83" s="7">
        <f>(COUNTIF($D83:$G83,"&gt;0")=J$32)*MAX($D83:$G83)</f>
        <v>0</v>
      </c>
      <c r="K83" s="7">
        <f>(COUNTIF($D83:$G83,"&gt;0")=K$32)*MAX($D83:$G83)</f>
        <v>0</v>
      </c>
    </row>
    <row r="84" spans="3:11" x14ac:dyDescent="0.3">
      <c r="C84" s="1">
        <v>3.5416666666666666E-2</v>
      </c>
      <c r="D84" s="7">
        <f t="shared" si="7"/>
        <v>0</v>
      </c>
      <c r="E84" s="7">
        <f t="shared" si="7"/>
        <v>0</v>
      </c>
      <c r="F84" s="7">
        <f t="shared" si="7"/>
        <v>0</v>
      </c>
      <c r="G84" s="7">
        <f t="shared" si="7"/>
        <v>0</v>
      </c>
      <c r="I84" s="7">
        <f>(COUNTIF($D84:$G84,"&gt;0")=I$32)*MAX($D84:$G84)</f>
        <v>0</v>
      </c>
      <c r="J84" s="7">
        <f>(COUNTIF($D84:$G84,"&gt;0")=J$32)*MAX($D84:$G84)</f>
        <v>0</v>
      </c>
      <c r="K84" s="7">
        <f>(COUNTIF($D84:$G84,"&gt;0")=K$32)*MAX($D84:$G84)</f>
        <v>0</v>
      </c>
    </row>
    <row r="85" spans="3:11" x14ac:dyDescent="0.3">
      <c r="C85" s="1">
        <v>3.6111111111111115E-2</v>
      </c>
      <c r="D85" s="7">
        <f t="shared" si="7"/>
        <v>0</v>
      </c>
      <c r="E85" s="7">
        <f t="shared" si="7"/>
        <v>0</v>
      </c>
      <c r="F85" s="7">
        <f t="shared" si="7"/>
        <v>0</v>
      </c>
      <c r="G85" s="7">
        <f t="shared" si="7"/>
        <v>0</v>
      </c>
      <c r="I85" s="7">
        <f>(COUNTIF($D85:$G85,"&gt;0")=I$32)*MAX($D85:$G85)</f>
        <v>0</v>
      </c>
      <c r="J85" s="7">
        <f>(COUNTIF($D85:$G85,"&gt;0")=J$32)*MAX($D85:$G85)</f>
        <v>0</v>
      </c>
      <c r="K85" s="7">
        <f>(COUNTIF($D85:$G85,"&gt;0")=K$32)*MAX($D85:$G85)</f>
        <v>0</v>
      </c>
    </row>
    <row r="86" spans="3:11" x14ac:dyDescent="0.3">
      <c r="C86" s="1">
        <v>3.6805555555555557E-2</v>
      </c>
      <c r="D86" s="7">
        <f t="shared" si="7"/>
        <v>0</v>
      </c>
      <c r="E86" s="7">
        <f t="shared" si="7"/>
        <v>0</v>
      </c>
      <c r="F86" s="7">
        <f t="shared" si="7"/>
        <v>0</v>
      </c>
      <c r="G86" s="7">
        <f t="shared" si="7"/>
        <v>0</v>
      </c>
      <c r="I86" s="7">
        <f>(COUNTIF($D86:$G86,"&gt;0")=I$32)*MAX($D86:$G86)</f>
        <v>0</v>
      </c>
      <c r="J86" s="7">
        <f>(COUNTIF($D86:$G86,"&gt;0")=J$32)*MAX($D86:$G86)</f>
        <v>0</v>
      </c>
      <c r="K86" s="7">
        <f>(COUNTIF($D86:$G86,"&gt;0")=K$32)*MAX($D86:$G86)</f>
        <v>0</v>
      </c>
    </row>
    <row r="87" spans="3:11" x14ac:dyDescent="0.3">
      <c r="C87" s="1">
        <v>3.7499999999999999E-2</v>
      </c>
      <c r="D87" s="7">
        <f t="shared" si="7"/>
        <v>0</v>
      </c>
      <c r="E87" s="7">
        <f t="shared" si="7"/>
        <v>0</v>
      </c>
      <c r="F87" s="7">
        <f t="shared" si="7"/>
        <v>0</v>
      </c>
      <c r="G87" s="7">
        <f t="shared" si="7"/>
        <v>0</v>
      </c>
      <c r="I87" s="7">
        <f>(COUNTIF($D87:$G87,"&gt;0")=I$32)*MAX($D87:$G87)</f>
        <v>0</v>
      </c>
      <c r="J87" s="7">
        <f>(COUNTIF($D87:$G87,"&gt;0")=J$32)*MAX($D87:$G87)</f>
        <v>0</v>
      </c>
      <c r="K87" s="7">
        <f>(COUNTIF($D87:$G87,"&gt;0")=K$32)*MAX($D87:$G87)</f>
        <v>0</v>
      </c>
    </row>
    <row r="88" spans="3:11" x14ac:dyDescent="0.3">
      <c r="C88" s="1">
        <v>3.8194444444444448E-2</v>
      </c>
      <c r="D88" s="7">
        <f t="shared" si="7"/>
        <v>0</v>
      </c>
      <c r="E88" s="7">
        <f t="shared" si="7"/>
        <v>0</v>
      </c>
      <c r="F88" s="7">
        <f t="shared" si="7"/>
        <v>0</v>
      </c>
      <c r="G88" s="7">
        <f t="shared" si="7"/>
        <v>0</v>
      </c>
      <c r="I88" s="7">
        <f>(COUNTIF($D88:$G88,"&gt;0")=I$32)*MAX($D88:$G88)</f>
        <v>0</v>
      </c>
      <c r="J88" s="7">
        <f>(COUNTIF($D88:$G88,"&gt;0")=J$32)*MAX($D88:$G88)</f>
        <v>0</v>
      </c>
      <c r="K88" s="7">
        <f>(COUNTIF($D88:$G88,"&gt;0")=K$32)*MAX($D88:$G88)</f>
        <v>0</v>
      </c>
    </row>
    <row r="89" spans="3:11" x14ac:dyDescent="0.3">
      <c r="C89" s="1">
        <v>3.888888888888889E-2</v>
      </c>
      <c r="D89" s="7">
        <f t="shared" ref="D89:G131" si="8">ROUND(24*MAX(,MIN(D$32,$C89+"0:1")-MAX(D$31,$C89)),10)</f>
        <v>0</v>
      </c>
      <c r="E89" s="7">
        <f t="shared" si="8"/>
        <v>0</v>
      </c>
      <c r="F89" s="7">
        <f t="shared" si="8"/>
        <v>0</v>
      </c>
      <c r="G89" s="7">
        <f t="shared" si="8"/>
        <v>0</v>
      </c>
      <c r="I89" s="7">
        <f>(COUNTIF($D89:$G89,"&gt;0")=I$32)*MAX($D89:$G89)</f>
        <v>0</v>
      </c>
      <c r="J89" s="7">
        <f>(COUNTIF($D89:$G89,"&gt;0")=J$32)*MAX($D89:$G89)</f>
        <v>0</v>
      </c>
      <c r="K89" s="7">
        <f>(COUNTIF($D89:$G89,"&gt;0")=K$32)*MAX($D89:$G89)</f>
        <v>0</v>
      </c>
    </row>
    <row r="90" spans="3:11" x14ac:dyDescent="0.3">
      <c r="C90" s="1">
        <v>3.9583333333333331E-2</v>
      </c>
      <c r="D90" s="7">
        <f t="shared" si="8"/>
        <v>0</v>
      </c>
      <c r="E90" s="7">
        <f t="shared" si="8"/>
        <v>0</v>
      </c>
      <c r="F90" s="7">
        <f t="shared" si="8"/>
        <v>0</v>
      </c>
      <c r="G90" s="7">
        <f t="shared" si="8"/>
        <v>0</v>
      </c>
      <c r="I90" s="7">
        <f>(COUNTIF($D90:$G90,"&gt;0")=I$32)*MAX($D90:$G90)</f>
        <v>0</v>
      </c>
      <c r="J90" s="7">
        <f>(COUNTIF($D90:$G90,"&gt;0")=J$32)*MAX($D90:$G90)</f>
        <v>0</v>
      </c>
      <c r="K90" s="7">
        <f>(COUNTIF($D90:$G90,"&gt;0")=K$32)*MAX($D90:$G90)</f>
        <v>0</v>
      </c>
    </row>
    <row r="91" spans="3:11" x14ac:dyDescent="0.3">
      <c r="C91" s="1">
        <v>4.027777777777778E-2</v>
      </c>
      <c r="D91" s="7">
        <f t="shared" si="8"/>
        <v>0</v>
      </c>
      <c r="E91" s="7">
        <f t="shared" si="8"/>
        <v>0</v>
      </c>
      <c r="F91" s="7">
        <f t="shared" si="8"/>
        <v>0</v>
      </c>
      <c r="G91" s="7">
        <f t="shared" si="8"/>
        <v>0</v>
      </c>
      <c r="I91" s="7">
        <f>(COUNTIF($D91:$G91,"&gt;0")=I$32)*MAX($D91:$G91)</f>
        <v>0</v>
      </c>
      <c r="J91" s="7">
        <f>(COUNTIF($D91:$G91,"&gt;0")=J$32)*MAX($D91:$G91)</f>
        <v>0</v>
      </c>
      <c r="K91" s="7">
        <f>(COUNTIF($D91:$G91,"&gt;0")=K$32)*MAX($D91:$G91)</f>
        <v>0</v>
      </c>
    </row>
    <row r="92" spans="3:11" x14ac:dyDescent="0.3">
      <c r="C92" s="1">
        <v>4.0972222222222222E-2</v>
      </c>
      <c r="D92" s="7">
        <f t="shared" si="8"/>
        <v>0</v>
      </c>
      <c r="E92" s="7">
        <f t="shared" si="8"/>
        <v>0</v>
      </c>
      <c r="F92" s="7">
        <f t="shared" si="8"/>
        <v>0</v>
      </c>
      <c r="G92" s="7">
        <f t="shared" si="8"/>
        <v>0</v>
      </c>
      <c r="I92" s="7">
        <f>(COUNTIF($D92:$G92,"&gt;0")=I$32)*MAX($D92:$G92)</f>
        <v>0</v>
      </c>
      <c r="J92" s="7">
        <f>(COUNTIF($D92:$G92,"&gt;0")=J$32)*MAX($D92:$G92)</f>
        <v>0</v>
      </c>
      <c r="K92" s="7">
        <f>(COUNTIF($D92:$G92,"&gt;0")=K$32)*MAX($D92:$G92)</f>
        <v>0</v>
      </c>
    </row>
    <row r="93" spans="3:11" x14ac:dyDescent="0.3">
      <c r="C93" s="1">
        <v>4.1666666666666671E-2</v>
      </c>
      <c r="D93" s="7">
        <f t="shared" si="8"/>
        <v>0</v>
      </c>
      <c r="E93" s="7">
        <f t="shared" si="8"/>
        <v>0</v>
      </c>
      <c r="F93" s="7">
        <f t="shared" si="8"/>
        <v>0</v>
      </c>
      <c r="G93" s="7">
        <f t="shared" si="8"/>
        <v>0</v>
      </c>
      <c r="I93" s="7">
        <f>(COUNTIF($D93:$G93,"&gt;0")=I$32)*MAX($D93:$G93)</f>
        <v>0</v>
      </c>
      <c r="J93" s="7">
        <f>(COUNTIF($D93:$G93,"&gt;0")=J$32)*MAX($D93:$G93)</f>
        <v>0</v>
      </c>
      <c r="K93" s="7">
        <f>(COUNTIF($D93:$G93,"&gt;0")=K$32)*MAX($D93:$G93)</f>
        <v>0</v>
      </c>
    </row>
    <row r="94" spans="3:11" x14ac:dyDescent="0.3">
      <c r="C94" s="1">
        <v>4.2361111111111113E-2</v>
      </c>
      <c r="D94" s="7">
        <f t="shared" si="8"/>
        <v>0</v>
      </c>
      <c r="E94" s="7">
        <f t="shared" si="8"/>
        <v>0</v>
      </c>
      <c r="F94" s="7">
        <f t="shared" si="8"/>
        <v>0</v>
      </c>
      <c r="G94" s="7">
        <f t="shared" si="8"/>
        <v>0</v>
      </c>
      <c r="I94" s="7">
        <f>(COUNTIF($D94:$G94,"&gt;0")=I$32)*MAX($D94:$G94)</f>
        <v>0</v>
      </c>
      <c r="J94" s="7">
        <f>(COUNTIF($D94:$G94,"&gt;0")=J$32)*MAX($D94:$G94)</f>
        <v>0</v>
      </c>
      <c r="K94" s="7">
        <f>(COUNTIF($D94:$G94,"&gt;0")=K$32)*MAX($D94:$G94)</f>
        <v>0</v>
      </c>
    </row>
    <row r="95" spans="3:11" x14ac:dyDescent="0.3">
      <c r="C95" s="1">
        <v>4.3055555555555555E-2</v>
      </c>
      <c r="D95" s="7">
        <f t="shared" si="8"/>
        <v>0</v>
      </c>
      <c r="E95" s="7">
        <f t="shared" si="8"/>
        <v>0</v>
      </c>
      <c r="F95" s="7">
        <f t="shared" si="8"/>
        <v>0</v>
      </c>
      <c r="G95" s="7">
        <f t="shared" si="8"/>
        <v>0</v>
      </c>
      <c r="I95" s="7">
        <f>(COUNTIF($D95:$G95,"&gt;0")=I$32)*MAX($D95:$G95)</f>
        <v>0</v>
      </c>
      <c r="J95" s="7">
        <f>(COUNTIF($D95:$G95,"&gt;0")=J$32)*MAX($D95:$G95)</f>
        <v>0</v>
      </c>
      <c r="K95" s="7">
        <f>(COUNTIF($D95:$G95,"&gt;0")=K$32)*MAX($D95:$G95)</f>
        <v>0</v>
      </c>
    </row>
    <row r="96" spans="3:11" x14ac:dyDescent="0.3">
      <c r="C96" s="1">
        <v>4.3750000000000004E-2</v>
      </c>
      <c r="D96" s="7">
        <f t="shared" si="8"/>
        <v>0</v>
      </c>
      <c r="E96" s="7">
        <f t="shared" si="8"/>
        <v>0</v>
      </c>
      <c r="F96" s="7">
        <f t="shared" si="8"/>
        <v>0</v>
      </c>
      <c r="G96" s="7">
        <f t="shared" si="8"/>
        <v>0</v>
      </c>
      <c r="I96" s="7">
        <f>(COUNTIF($D96:$G96,"&gt;0")=I$32)*MAX($D96:$G96)</f>
        <v>0</v>
      </c>
      <c r="J96" s="7">
        <f>(COUNTIF($D96:$G96,"&gt;0")=J$32)*MAX($D96:$G96)</f>
        <v>0</v>
      </c>
      <c r="K96" s="7">
        <f>(COUNTIF($D96:$G96,"&gt;0")=K$32)*MAX($D96:$G96)</f>
        <v>0</v>
      </c>
    </row>
    <row r="97" spans="3:11" x14ac:dyDescent="0.3">
      <c r="C97" s="1">
        <v>4.4444444444444446E-2</v>
      </c>
      <c r="D97" s="7">
        <f t="shared" si="8"/>
        <v>0</v>
      </c>
      <c r="E97" s="7">
        <f t="shared" si="8"/>
        <v>0</v>
      </c>
      <c r="F97" s="7">
        <f t="shared" si="8"/>
        <v>0</v>
      </c>
      <c r="G97" s="7">
        <f t="shared" si="8"/>
        <v>0</v>
      </c>
      <c r="I97" s="7">
        <f>(COUNTIF($D97:$G97,"&gt;0")=I$32)*MAX($D97:$G97)</f>
        <v>0</v>
      </c>
      <c r="J97" s="7">
        <f>(COUNTIF($D97:$G97,"&gt;0")=J$32)*MAX($D97:$G97)</f>
        <v>0</v>
      </c>
      <c r="K97" s="7">
        <f>(COUNTIF($D97:$G97,"&gt;0")=K$32)*MAX($D97:$G97)</f>
        <v>0</v>
      </c>
    </row>
    <row r="98" spans="3:11" x14ac:dyDescent="0.3">
      <c r="C98" s="1">
        <v>4.5138888888888888E-2</v>
      </c>
      <c r="D98" s="7">
        <f t="shared" si="8"/>
        <v>0</v>
      </c>
      <c r="E98" s="7">
        <f t="shared" si="8"/>
        <v>0</v>
      </c>
      <c r="F98" s="7">
        <f t="shared" si="8"/>
        <v>0</v>
      </c>
      <c r="G98" s="7">
        <f t="shared" si="8"/>
        <v>0</v>
      </c>
      <c r="I98" s="7">
        <f>(COUNTIF($D98:$G98,"&gt;0")=I$32)*MAX($D98:$G98)</f>
        <v>0</v>
      </c>
      <c r="J98" s="7">
        <f>(COUNTIF($D98:$G98,"&gt;0")=J$32)*MAX($D98:$G98)</f>
        <v>0</v>
      </c>
      <c r="K98" s="7">
        <f>(COUNTIF($D98:$G98,"&gt;0")=K$32)*MAX($D98:$G98)</f>
        <v>0</v>
      </c>
    </row>
    <row r="99" spans="3:11" x14ac:dyDescent="0.3">
      <c r="C99" s="1">
        <v>4.5833333333333337E-2</v>
      </c>
      <c r="D99" s="7">
        <f t="shared" si="8"/>
        <v>0</v>
      </c>
      <c r="E99" s="7">
        <f t="shared" si="8"/>
        <v>0</v>
      </c>
      <c r="F99" s="7">
        <f t="shared" si="8"/>
        <v>0</v>
      </c>
      <c r="G99" s="7">
        <f t="shared" si="8"/>
        <v>0</v>
      </c>
      <c r="I99" s="7">
        <f>(COUNTIF($D99:$G99,"&gt;0")=I$32)*MAX($D99:$G99)</f>
        <v>0</v>
      </c>
      <c r="J99" s="7">
        <f>(COUNTIF($D99:$G99,"&gt;0")=J$32)*MAX($D99:$G99)</f>
        <v>0</v>
      </c>
      <c r="K99" s="7">
        <f>(COUNTIF($D99:$G99,"&gt;0")=K$32)*MAX($D99:$G99)</f>
        <v>0</v>
      </c>
    </row>
    <row r="100" spans="3:11" x14ac:dyDescent="0.3">
      <c r="C100" s="1">
        <v>4.6527777777777779E-2</v>
      </c>
      <c r="D100" s="7">
        <f t="shared" si="8"/>
        <v>0</v>
      </c>
      <c r="E100" s="7">
        <f t="shared" si="8"/>
        <v>0</v>
      </c>
      <c r="F100" s="7">
        <f t="shared" si="8"/>
        <v>0</v>
      </c>
      <c r="G100" s="7">
        <f t="shared" si="8"/>
        <v>0</v>
      </c>
      <c r="I100" s="7">
        <f>(COUNTIF($D100:$G100,"&gt;0")=I$32)*MAX($D100:$G100)</f>
        <v>0</v>
      </c>
      <c r="J100" s="7">
        <f>(COUNTIF($D100:$G100,"&gt;0")=J$32)*MAX($D100:$G100)</f>
        <v>0</v>
      </c>
      <c r="K100" s="7">
        <f>(COUNTIF($D100:$G100,"&gt;0")=K$32)*MAX($D100:$G100)</f>
        <v>0</v>
      </c>
    </row>
    <row r="101" spans="3:11" x14ac:dyDescent="0.3">
      <c r="C101" s="1">
        <v>4.7222222222222221E-2</v>
      </c>
      <c r="D101" s="7">
        <f t="shared" si="8"/>
        <v>0</v>
      </c>
      <c r="E101" s="7">
        <f t="shared" si="8"/>
        <v>0</v>
      </c>
      <c r="F101" s="7">
        <f t="shared" si="8"/>
        <v>0</v>
      </c>
      <c r="G101" s="7">
        <f t="shared" si="8"/>
        <v>0</v>
      </c>
      <c r="I101" s="7">
        <f>(COUNTIF($D101:$G101,"&gt;0")=I$32)*MAX($D101:$G101)</f>
        <v>0</v>
      </c>
      <c r="J101" s="7">
        <f>(COUNTIF($D101:$G101,"&gt;0")=J$32)*MAX($D101:$G101)</f>
        <v>0</v>
      </c>
      <c r="K101" s="7">
        <f>(COUNTIF($D101:$G101,"&gt;0")=K$32)*MAX($D101:$G101)</f>
        <v>0</v>
      </c>
    </row>
    <row r="102" spans="3:11" x14ac:dyDescent="0.3">
      <c r="C102" s="1">
        <v>4.791666666666667E-2</v>
      </c>
      <c r="D102" s="7">
        <f t="shared" si="8"/>
        <v>0</v>
      </c>
      <c r="E102" s="7">
        <f t="shared" si="8"/>
        <v>0</v>
      </c>
      <c r="F102" s="7">
        <f t="shared" si="8"/>
        <v>0</v>
      </c>
      <c r="G102" s="7">
        <f t="shared" si="8"/>
        <v>0</v>
      </c>
      <c r="I102" s="7">
        <f>(COUNTIF($D102:$G102,"&gt;0")=I$32)*MAX($D102:$G102)</f>
        <v>0</v>
      </c>
      <c r="J102" s="7">
        <f>(COUNTIF($D102:$G102,"&gt;0")=J$32)*MAX($D102:$G102)</f>
        <v>0</v>
      </c>
      <c r="K102" s="7">
        <f>(COUNTIF($D102:$G102,"&gt;0")=K$32)*MAX($D102:$G102)</f>
        <v>0</v>
      </c>
    </row>
    <row r="103" spans="3:11" x14ac:dyDescent="0.3">
      <c r="C103" s="1">
        <v>4.8611111111111112E-2</v>
      </c>
      <c r="D103" s="7">
        <f t="shared" si="8"/>
        <v>0</v>
      </c>
      <c r="E103" s="7">
        <f t="shared" si="8"/>
        <v>0</v>
      </c>
      <c r="F103" s="7">
        <f t="shared" si="8"/>
        <v>0</v>
      </c>
      <c r="G103" s="7">
        <f t="shared" si="8"/>
        <v>0</v>
      </c>
      <c r="I103" s="7">
        <f>(COUNTIF($D103:$G103,"&gt;0")=I$32)*MAX($D103:$G103)</f>
        <v>0</v>
      </c>
      <c r="J103" s="7">
        <f>(COUNTIF($D103:$G103,"&gt;0")=J$32)*MAX($D103:$G103)</f>
        <v>0</v>
      </c>
      <c r="K103" s="7">
        <f>(COUNTIF($D103:$G103,"&gt;0")=K$32)*MAX($D103:$G103)</f>
        <v>0</v>
      </c>
    </row>
    <row r="104" spans="3:11" x14ac:dyDescent="0.3">
      <c r="C104" s="1">
        <v>4.9305555555555561E-2</v>
      </c>
      <c r="D104" s="7">
        <f t="shared" si="8"/>
        <v>0</v>
      </c>
      <c r="E104" s="7">
        <f t="shared" si="8"/>
        <v>0</v>
      </c>
      <c r="F104" s="7">
        <f t="shared" si="8"/>
        <v>0</v>
      </c>
      <c r="G104" s="7">
        <f t="shared" si="8"/>
        <v>0</v>
      </c>
      <c r="I104" s="7">
        <f>(COUNTIF($D104:$G104,"&gt;0")=I$32)*MAX($D104:$G104)</f>
        <v>0</v>
      </c>
      <c r="J104" s="7">
        <f>(COUNTIF($D104:$G104,"&gt;0")=J$32)*MAX($D104:$G104)</f>
        <v>0</v>
      </c>
      <c r="K104" s="7">
        <f>(COUNTIF($D104:$G104,"&gt;0")=K$32)*MAX($D104:$G104)</f>
        <v>0</v>
      </c>
    </row>
    <row r="105" spans="3:11" x14ac:dyDescent="0.3">
      <c r="C105" s="1">
        <v>0.05</v>
      </c>
      <c r="D105" s="7">
        <f t="shared" si="8"/>
        <v>0</v>
      </c>
      <c r="E105" s="7">
        <f t="shared" si="8"/>
        <v>0</v>
      </c>
      <c r="F105" s="7">
        <f t="shared" si="8"/>
        <v>0</v>
      </c>
      <c r="G105" s="7">
        <f t="shared" si="8"/>
        <v>0</v>
      </c>
      <c r="I105" s="7">
        <f>(COUNTIF($D105:$G105,"&gt;0")=I$32)*MAX($D105:$G105)</f>
        <v>0</v>
      </c>
      <c r="J105" s="7">
        <f>(COUNTIF($D105:$G105,"&gt;0")=J$32)*MAX($D105:$G105)</f>
        <v>0</v>
      </c>
      <c r="K105" s="7">
        <f>(COUNTIF($D105:$G105,"&gt;0")=K$32)*MAX($D105:$G105)</f>
        <v>0</v>
      </c>
    </row>
    <row r="106" spans="3:11" x14ac:dyDescent="0.3">
      <c r="C106" s="1">
        <v>5.0694444444444445E-2</v>
      </c>
      <c r="D106" s="7">
        <f t="shared" si="8"/>
        <v>0</v>
      </c>
      <c r="E106" s="7">
        <f t="shared" si="8"/>
        <v>0</v>
      </c>
      <c r="F106" s="7">
        <f t="shared" si="8"/>
        <v>0</v>
      </c>
      <c r="G106" s="7">
        <f t="shared" si="8"/>
        <v>0</v>
      </c>
      <c r="I106" s="7">
        <f>(COUNTIF($D106:$G106,"&gt;0")=I$32)*MAX($D106:$G106)</f>
        <v>0</v>
      </c>
      <c r="J106" s="7">
        <f>(COUNTIF($D106:$G106,"&gt;0")=J$32)*MAX($D106:$G106)</f>
        <v>0</v>
      </c>
      <c r="K106" s="7">
        <f>(COUNTIF($D106:$G106,"&gt;0")=K$32)*MAX($D106:$G106)</f>
        <v>0</v>
      </c>
    </row>
    <row r="107" spans="3:11" x14ac:dyDescent="0.3">
      <c r="C107" s="1">
        <v>5.1388888888888894E-2</v>
      </c>
      <c r="D107" s="7">
        <f t="shared" si="8"/>
        <v>0</v>
      </c>
      <c r="E107" s="7">
        <f t="shared" si="8"/>
        <v>0</v>
      </c>
      <c r="F107" s="7">
        <f t="shared" si="8"/>
        <v>0</v>
      </c>
      <c r="G107" s="7">
        <f t="shared" si="8"/>
        <v>0</v>
      </c>
      <c r="I107" s="7">
        <f>(COUNTIF($D107:$G107,"&gt;0")=I$32)*MAX($D107:$G107)</f>
        <v>0</v>
      </c>
      <c r="J107" s="7">
        <f>(COUNTIF($D107:$G107,"&gt;0")=J$32)*MAX($D107:$G107)</f>
        <v>0</v>
      </c>
      <c r="K107" s="7">
        <f>(COUNTIF($D107:$G107,"&gt;0")=K$32)*MAX($D107:$G107)</f>
        <v>0</v>
      </c>
    </row>
    <row r="108" spans="3:11" x14ac:dyDescent="0.3">
      <c r="C108" s="1">
        <v>5.2083333333333336E-2</v>
      </c>
      <c r="D108" s="7">
        <f t="shared" si="8"/>
        <v>0</v>
      </c>
      <c r="E108" s="7">
        <f t="shared" si="8"/>
        <v>0</v>
      </c>
      <c r="F108" s="7">
        <f t="shared" si="8"/>
        <v>0</v>
      </c>
      <c r="G108" s="7">
        <f t="shared" si="8"/>
        <v>0</v>
      </c>
      <c r="I108" s="7">
        <f>(COUNTIF($D108:$G108,"&gt;0")=I$32)*MAX($D108:$G108)</f>
        <v>0</v>
      </c>
      <c r="J108" s="7">
        <f>(COUNTIF($D108:$G108,"&gt;0")=J$32)*MAX($D108:$G108)</f>
        <v>0</v>
      </c>
      <c r="K108" s="7">
        <f>(COUNTIF($D108:$G108,"&gt;0")=K$32)*MAX($D108:$G108)</f>
        <v>0</v>
      </c>
    </row>
    <row r="109" spans="3:11" x14ac:dyDescent="0.3">
      <c r="C109" s="1">
        <v>5.2777777777777778E-2</v>
      </c>
      <c r="D109" s="7">
        <f t="shared" si="8"/>
        <v>0</v>
      </c>
      <c r="E109" s="7">
        <f t="shared" si="8"/>
        <v>0</v>
      </c>
      <c r="F109" s="7">
        <f t="shared" si="8"/>
        <v>0</v>
      </c>
      <c r="G109" s="7">
        <f t="shared" si="8"/>
        <v>0</v>
      </c>
      <c r="I109" s="7">
        <f>(COUNTIF($D109:$G109,"&gt;0")=I$32)*MAX($D109:$G109)</f>
        <v>0</v>
      </c>
      <c r="J109" s="7">
        <f>(COUNTIF($D109:$G109,"&gt;0")=J$32)*MAX($D109:$G109)</f>
        <v>0</v>
      </c>
      <c r="K109" s="7">
        <f>(COUNTIF($D109:$G109,"&gt;0")=K$32)*MAX($D109:$G109)</f>
        <v>0</v>
      </c>
    </row>
    <row r="110" spans="3:11" x14ac:dyDescent="0.3">
      <c r="C110" s="1">
        <v>5.3472222222222227E-2</v>
      </c>
      <c r="D110" s="7">
        <f t="shared" si="8"/>
        <v>0</v>
      </c>
      <c r="E110" s="7">
        <f t="shared" si="8"/>
        <v>0</v>
      </c>
      <c r="F110" s="7">
        <f t="shared" si="8"/>
        <v>0</v>
      </c>
      <c r="G110" s="7">
        <f t="shared" si="8"/>
        <v>0</v>
      </c>
      <c r="I110" s="7">
        <f>(COUNTIF($D110:$G110,"&gt;0")=I$32)*MAX($D110:$G110)</f>
        <v>0</v>
      </c>
      <c r="J110" s="7">
        <f>(COUNTIF($D110:$G110,"&gt;0")=J$32)*MAX($D110:$G110)</f>
        <v>0</v>
      </c>
      <c r="K110" s="7">
        <f>(COUNTIF($D110:$G110,"&gt;0")=K$32)*MAX($D110:$G110)</f>
        <v>0</v>
      </c>
    </row>
    <row r="111" spans="3:11" x14ac:dyDescent="0.3">
      <c r="C111" s="1">
        <v>5.4166666666666669E-2</v>
      </c>
      <c r="D111" s="7">
        <f t="shared" si="8"/>
        <v>0</v>
      </c>
      <c r="E111" s="7">
        <f t="shared" si="8"/>
        <v>0</v>
      </c>
      <c r="F111" s="7">
        <f t="shared" si="8"/>
        <v>0</v>
      </c>
      <c r="G111" s="7">
        <f t="shared" si="8"/>
        <v>0</v>
      </c>
      <c r="I111" s="7">
        <f>(COUNTIF($D111:$G111,"&gt;0")=I$32)*MAX($D111:$G111)</f>
        <v>0</v>
      </c>
      <c r="J111" s="7">
        <f>(COUNTIF($D111:$G111,"&gt;0")=J$32)*MAX($D111:$G111)</f>
        <v>0</v>
      </c>
      <c r="K111" s="7">
        <f>(COUNTIF($D111:$G111,"&gt;0")=K$32)*MAX($D111:$G111)</f>
        <v>0</v>
      </c>
    </row>
    <row r="112" spans="3:11" x14ac:dyDescent="0.3">
      <c r="C112" s="1">
        <v>5.486111111111111E-2</v>
      </c>
      <c r="D112" s="7">
        <f t="shared" si="8"/>
        <v>0</v>
      </c>
      <c r="E112" s="7">
        <f t="shared" si="8"/>
        <v>0</v>
      </c>
      <c r="F112" s="7">
        <f t="shared" si="8"/>
        <v>0</v>
      </c>
      <c r="G112" s="7">
        <f t="shared" si="8"/>
        <v>0</v>
      </c>
      <c r="I112" s="7">
        <f>(COUNTIF($D112:$G112,"&gt;0")=I$32)*MAX($D112:$G112)</f>
        <v>0</v>
      </c>
      <c r="J112" s="7">
        <f>(COUNTIF($D112:$G112,"&gt;0")=J$32)*MAX($D112:$G112)</f>
        <v>0</v>
      </c>
      <c r="K112" s="7">
        <f>(COUNTIF($D112:$G112,"&gt;0")=K$32)*MAX($D112:$G112)</f>
        <v>0</v>
      </c>
    </row>
    <row r="113" spans="3:11" x14ac:dyDescent="0.3">
      <c r="C113" s="1">
        <v>5.5555555555555559E-2</v>
      </c>
      <c r="D113" s="7">
        <f t="shared" si="8"/>
        <v>0</v>
      </c>
      <c r="E113" s="7">
        <f t="shared" si="8"/>
        <v>0</v>
      </c>
      <c r="F113" s="7">
        <f t="shared" si="8"/>
        <v>0</v>
      </c>
      <c r="G113" s="7">
        <f t="shared" si="8"/>
        <v>0</v>
      </c>
      <c r="I113" s="7">
        <f>(COUNTIF($D113:$G113,"&gt;0")=I$32)*MAX($D113:$G113)</f>
        <v>0</v>
      </c>
      <c r="J113" s="7">
        <f>(COUNTIF($D113:$G113,"&gt;0")=J$32)*MAX($D113:$G113)</f>
        <v>0</v>
      </c>
      <c r="K113" s="7">
        <f>(COUNTIF($D113:$G113,"&gt;0")=K$32)*MAX($D113:$G113)</f>
        <v>0</v>
      </c>
    </row>
    <row r="114" spans="3:11" x14ac:dyDescent="0.3">
      <c r="C114" s="1">
        <v>5.6250000000000001E-2</v>
      </c>
      <c r="D114" s="7">
        <f t="shared" si="8"/>
        <v>0</v>
      </c>
      <c r="E114" s="7">
        <f t="shared" si="8"/>
        <v>0</v>
      </c>
      <c r="F114" s="7">
        <f t="shared" si="8"/>
        <v>0</v>
      </c>
      <c r="G114" s="7">
        <f t="shared" si="8"/>
        <v>0</v>
      </c>
      <c r="I114" s="7">
        <f>(COUNTIF($D114:$G114,"&gt;0")=I$32)*MAX($D114:$G114)</f>
        <v>0</v>
      </c>
      <c r="J114" s="7">
        <f>(COUNTIF($D114:$G114,"&gt;0")=J$32)*MAX($D114:$G114)</f>
        <v>0</v>
      </c>
      <c r="K114" s="7">
        <f>(COUNTIF($D114:$G114,"&gt;0")=K$32)*MAX($D114:$G114)</f>
        <v>0</v>
      </c>
    </row>
    <row r="115" spans="3:11" x14ac:dyDescent="0.3">
      <c r="C115" s="1">
        <v>5.6944444444444443E-2</v>
      </c>
      <c r="D115" s="7">
        <f t="shared" si="8"/>
        <v>0</v>
      </c>
      <c r="E115" s="7">
        <f t="shared" si="8"/>
        <v>0</v>
      </c>
      <c r="F115" s="7">
        <f t="shared" si="8"/>
        <v>0</v>
      </c>
      <c r="G115" s="7">
        <f t="shared" si="8"/>
        <v>0</v>
      </c>
      <c r="I115" s="7">
        <f>(COUNTIF($D115:$G115,"&gt;0")=I$32)*MAX($D115:$G115)</f>
        <v>0</v>
      </c>
      <c r="J115" s="7">
        <f>(COUNTIF($D115:$G115,"&gt;0")=J$32)*MAX($D115:$G115)</f>
        <v>0</v>
      </c>
      <c r="K115" s="7">
        <f>(COUNTIF($D115:$G115,"&gt;0")=K$32)*MAX($D115:$G115)</f>
        <v>0</v>
      </c>
    </row>
    <row r="116" spans="3:11" x14ac:dyDescent="0.3">
      <c r="C116" s="1">
        <v>5.7638888888888892E-2</v>
      </c>
      <c r="D116" s="7">
        <f t="shared" si="8"/>
        <v>0</v>
      </c>
      <c r="E116" s="7">
        <f t="shared" si="8"/>
        <v>0</v>
      </c>
      <c r="F116" s="7">
        <f t="shared" si="8"/>
        <v>0</v>
      </c>
      <c r="G116" s="7">
        <f t="shared" si="8"/>
        <v>0</v>
      </c>
      <c r="I116" s="7">
        <f>(COUNTIF($D116:$G116,"&gt;0")=I$32)*MAX($D116:$G116)</f>
        <v>0</v>
      </c>
      <c r="J116" s="7">
        <f>(COUNTIF($D116:$G116,"&gt;0")=J$32)*MAX($D116:$G116)</f>
        <v>0</v>
      </c>
      <c r="K116" s="7">
        <f>(COUNTIF($D116:$G116,"&gt;0")=K$32)*MAX($D116:$G116)</f>
        <v>0</v>
      </c>
    </row>
    <row r="117" spans="3:11" x14ac:dyDescent="0.3">
      <c r="C117" s="1">
        <v>5.8333333333333334E-2</v>
      </c>
      <c r="D117" s="7">
        <f t="shared" si="8"/>
        <v>0</v>
      </c>
      <c r="E117" s="7">
        <f t="shared" si="8"/>
        <v>0</v>
      </c>
      <c r="F117" s="7">
        <f t="shared" si="8"/>
        <v>0</v>
      </c>
      <c r="G117" s="7">
        <f t="shared" si="8"/>
        <v>0</v>
      </c>
      <c r="I117" s="7">
        <f>(COUNTIF($D117:$G117,"&gt;0")=I$32)*MAX($D117:$G117)</f>
        <v>0</v>
      </c>
      <c r="J117" s="7">
        <f>(COUNTIF($D117:$G117,"&gt;0")=J$32)*MAX($D117:$G117)</f>
        <v>0</v>
      </c>
      <c r="K117" s="7">
        <f>(COUNTIF($D117:$G117,"&gt;0")=K$32)*MAX($D117:$G117)</f>
        <v>0</v>
      </c>
    </row>
    <row r="118" spans="3:11" x14ac:dyDescent="0.3">
      <c r="C118" s="1">
        <v>5.9027777777777783E-2</v>
      </c>
      <c r="D118" s="7">
        <f t="shared" si="8"/>
        <v>0</v>
      </c>
      <c r="E118" s="7">
        <f t="shared" si="8"/>
        <v>0</v>
      </c>
      <c r="F118" s="7">
        <f t="shared" si="8"/>
        <v>0</v>
      </c>
      <c r="G118" s="7">
        <f t="shared" si="8"/>
        <v>0</v>
      </c>
      <c r="I118" s="7">
        <f>(COUNTIF($D118:$G118,"&gt;0")=I$32)*MAX($D118:$G118)</f>
        <v>0</v>
      </c>
      <c r="J118" s="7">
        <f>(COUNTIF($D118:$G118,"&gt;0")=J$32)*MAX($D118:$G118)</f>
        <v>0</v>
      </c>
      <c r="K118" s="7">
        <f>(COUNTIF($D118:$G118,"&gt;0")=K$32)*MAX($D118:$G118)</f>
        <v>0</v>
      </c>
    </row>
    <row r="119" spans="3:11" x14ac:dyDescent="0.3">
      <c r="C119" s="1">
        <v>5.9722222222222225E-2</v>
      </c>
      <c r="D119" s="7">
        <f t="shared" si="8"/>
        <v>0</v>
      </c>
      <c r="E119" s="7">
        <f t="shared" si="8"/>
        <v>0</v>
      </c>
      <c r="F119" s="7">
        <f t="shared" si="8"/>
        <v>0</v>
      </c>
      <c r="G119" s="7">
        <f t="shared" si="8"/>
        <v>0</v>
      </c>
      <c r="I119" s="7">
        <f>(COUNTIF($D119:$G119,"&gt;0")=I$32)*MAX($D119:$G119)</f>
        <v>0</v>
      </c>
      <c r="J119" s="7">
        <f>(COUNTIF($D119:$G119,"&gt;0")=J$32)*MAX($D119:$G119)</f>
        <v>0</v>
      </c>
      <c r="K119" s="7">
        <f>(COUNTIF($D119:$G119,"&gt;0")=K$32)*MAX($D119:$G119)</f>
        <v>0</v>
      </c>
    </row>
    <row r="120" spans="3:11" x14ac:dyDescent="0.3">
      <c r="C120" s="1">
        <v>6.0416666666666667E-2</v>
      </c>
      <c r="D120" s="7">
        <f t="shared" si="8"/>
        <v>0</v>
      </c>
      <c r="E120" s="7">
        <f t="shared" si="8"/>
        <v>0</v>
      </c>
      <c r="F120" s="7">
        <f t="shared" si="8"/>
        <v>0</v>
      </c>
      <c r="G120" s="7">
        <f t="shared" si="8"/>
        <v>0</v>
      </c>
      <c r="I120" s="7">
        <f>(COUNTIF($D120:$G120,"&gt;0")=I$32)*MAX($D120:$G120)</f>
        <v>0</v>
      </c>
      <c r="J120" s="7">
        <f>(COUNTIF($D120:$G120,"&gt;0")=J$32)*MAX($D120:$G120)</f>
        <v>0</v>
      </c>
      <c r="K120" s="7">
        <f>(COUNTIF($D120:$G120,"&gt;0")=K$32)*MAX($D120:$G120)</f>
        <v>0</v>
      </c>
    </row>
    <row r="121" spans="3:11" x14ac:dyDescent="0.3">
      <c r="C121" s="1">
        <v>6.1111111111111116E-2</v>
      </c>
      <c r="D121" s="7">
        <f t="shared" si="8"/>
        <v>0</v>
      </c>
      <c r="E121" s="7">
        <f t="shared" si="8"/>
        <v>0</v>
      </c>
      <c r="F121" s="7">
        <f t="shared" si="8"/>
        <v>0</v>
      </c>
      <c r="G121" s="7">
        <f t="shared" si="8"/>
        <v>0</v>
      </c>
      <c r="I121" s="7">
        <f>(COUNTIF($D121:$G121,"&gt;0")=I$32)*MAX($D121:$G121)</f>
        <v>0</v>
      </c>
      <c r="J121" s="7">
        <f>(COUNTIF($D121:$G121,"&gt;0")=J$32)*MAX($D121:$G121)</f>
        <v>0</v>
      </c>
      <c r="K121" s="7">
        <f>(COUNTIF($D121:$G121,"&gt;0")=K$32)*MAX($D121:$G121)</f>
        <v>0</v>
      </c>
    </row>
    <row r="122" spans="3:11" x14ac:dyDescent="0.3">
      <c r="C122" s="1">
        <v>6.1805555555555558E-2</v>
      </c>
      <c r="D122" s="7">
        <f t="shared" si="8"/>
        <v>0</v>
      </c>
      <c r="E122" s="7">
        <f t="shared" si="8"/>
        <v>0</v>
      </c>
      <c r="F122" s="7">
        <f t="shared" si="8"/>
        <v>0</v>
      </c>
      <c r="G122" s="7">
        <f t="shared" si="8"/>
        <v>0</v>
      </c>
      <c r="I122" s="7">
        <f>(COUNTIF($D122:$G122,"&gt;0")=I$32)*MAX($D122:$G122)</f>
        <v>0</v>
      </c>
      <c r="J122" s="7">
        <f>(COUNTIF($D122:$G122,"&gt;0")=J$32)*MAX($D122:$G122)</f>
        <v>0</v>
      </c>
      <c r="K122" s="7">
        <f>(COUNTIF($D122:$G122,"&gt;0")=K$32)*MAX($D122:$G122)</f>
        <v>0</v>
      </c>
    </row>
    <row r="123" spans="3:11" x14ac:dyDescent="0.3">
      <c r="C123" s="1">
        <v>6.25E-2</v>
      </c>
      <c r="D123" s="7">
        <f t="shared" si="8"/>
        <v>0</v>
      </c>
      <c r="E123" s="7">
        <f t="shared" si="8"/>
        <v>0</v>
      </c>
      <c r="F123" s="7">
        <f t="shared" si="8"/>
        <v>0</v>
      </c>
      <c r="G123" s="7">
        <f t="shared" si="8"/>
        <v>0</v>
      </c>
      <c r="I123" s="7">
        <f>(COUNTIF($D123:$G123,"&gt;0")=I$32)*MAX($D123:$G123)</f>
        <v>0</v>
      </c>
      <c r="J123" s="7">
        <f>(COUNTIF($D123:$G123,"&gt;0")=J$32)*MAX($D123:$G123)</f>
        <v>0</v>
      </c>
      <c r="K123" s="7">
        <f>(COUNTIF($D123:$G123,"&gt;0")=K$32)*MAX($D123:$G123)</f>
        <v>0</v>
      </c>
    </row>
    <row r="124" spans="3:11" x14ac:dyDescent="0.3">
      <c r="C124" s="1">
        <v>6.3194444444444442E-2</v>
      </c>
      <c r="D124" s="7">
        <f t="shared" si="8"/>
        <v>0</v>
      </c>
      <c r="E124" s="7">
        <f t="shared" si="8"/>
        <v>0</v>
      </c>
      <c r="F124" s="7">
        <f t="shared" si="8"/>
        <v>0</v>
      </c>
      <c r="G124" s="7">
        <f t="shared" si="8"/>
        <v>0</v>
      </c>
      <c r="I124" s="7">
        <f>(COUNTIF($D124:$G124,"&gt;0")=I$32)*MAX($D124:$G124)</f>
        <v>0</v>
      </c>
      <c r="J124" s="7">
        <f>(COUNTIF($D124:$G124,"&gt;0")=J$32)*MAX($D124:$G124)</f>
        <v>0</v>
      </c>
      <c r="K124" s="7">
        <f>(COUNTIF($D124:$G124,"&gt;0")=K$32)*MAX($D124:$G124)</f>
        <v>0</v>
      </c>
    </row>
    <row r="125" spans="3:11" x14ac:dyDescent="0.3">
      <c r="C125" s="1">
        <v>6.3888888888888898E-2</v>
      </c>
      <c r="D125" s="7">
        <f t="shared" si="8"/>
        <v>0</v>
      </c>
      <c r="E125" s="7">
        <f t="shared" si="8"/>
        <v>0</v>
      </c>
      <c r="F125" s="7">
        <f t="shared" si="8"/>
        <v>0</v>
      </c>
      <c r="G125" s="7">
        <f t="shared" si="8"/>
        <v>0</v>
      </c>
      <c r="I125" s="7">
        <f>(COUNTIF($D125:$G125,"&gt;0")=I$32)*MAX($D125:$G125)</f>
        <v>0</v>
      </c>
      <c r="J125" s="7">
        <f>(COUNTIF($D125:$G125,"&gt;0")=J$32)*MAX($D125:$G125)</f>
        <v>0</v>
      </c>
      <c r="K125" s="7">
        <f>(COUNTIF($D125:$G125,"&gt;0")=K$32)*MAX($D125:$G125)</f>
        <v>0</v>
      </c>
    </row>
    <row r="126" spans="3:11" x14ac:dyDescent="0.3">
      <c r="C126" s="1">
        <v>6.458333333333334E-2</v>
      </c>
      <c r="D126" s="7">
        <f t="shared" si="8"/>
        <v>0</v>
      </c>
      <c r="E126" s="7">
        <f t="shared" si="8"/>
        <v>0</v>
      </c>
      <c r="F126" s="7">
        <f t="shared" si="8"/>
        <v>0</v>
      </c>
      <c r="G126" s="7">
        <f t="shared" si="8"/>
        <v>0</v>
      </c>
      <c r="I126" s="7">
        <f>(COUNTIF($D126:$G126,"&gt;0")=I$32)*MAX($D126:$G126)</f>
        <v>0</v>
      </c>
      <c r="J126" s="7">
        <f>(COUNTIF($D126:$G126,"&gt;0")=J$32)*MAX($D126:$G126)</f>
        <v>0</v>
      </c>
      <c r="K126" s="7">
        <f>(COUNTIF($D126:$G126,"&gt;0")=K$32)*MAX($D126:$G126)</f>
        <v>0</v>
      </c>
    </row>
    <row r="127" spans="3:11" x14ac:dyDescent="0.3">
      <c r="C127" s="1">
        <v>6.5277777777777782E-2</v>
      </c>
      <c r="D127" s="7">
        <f t="shared" si="8"/>
        <v>0</v>
      </c>
      <c r="E127" s="7">
        <f t="shared" si="8"/>
        <v>0</v>
      </c>
      <c r="F127" s="7">
        <f t="shared" si="8"/>
        <v>0</v>
      </c>
      <c r="G127" s="7">
        <f t="shared" si="8"/>
        <v>0</v>
      </c>
      <c r="I127" s="7">
        <f>(COUNTIF($D127:$G127,"&gt;0")=I$32)*MAX($D127:$G127)</f>
        <v>0</v>
      </c>
      <c r="J127" s="7">
        <f>(COUNTIF($D127:$G127,"&gt;0")=J$32)*MAX($D127:$G127)</f>
        <v>0</v>
      </c>
      <c r="K127" s="7">
        <f>(COUNTIF($D127:$G127,"&gt;0")=K$32)*MAX($D127:$G127)</f>
        <v>0</v>
      </c>
    </row>
    <row r="128" spans="3:11" x14ac:dyDescent="0.3">
      <c r="C128" s="1">
        <v>6.5972222222222224E-2</v>
      </c>
      <c r="D128" s="7">
        <f t="shared" si="8"/>
        <v>0</v>
      </c>
      <c r="E128" s="7">
        <f t="shared" si="8"/>
        <v>0</v>
      </c>
      <c r="F128" s="7">
        <f t="shared" si="8"/>
        <v>0</v>
      </c>
      <c r="G128" s="7">
        <f t="shared" si="8"/>
        <v>0</v>
      </c>
      <c r="I128" s="7">
        <f>(COUNTIF($D128:$G128,"&gt;0")=I$32)*MAX($D128:$G128)</f>
        <v>0</v>
      </c>
      <c r="J128" s="7">
        <f>(COUNTIF($D128:$G128,"&gt;0")=J$32)*MAX($D128:$G128)</f>
        <v>0</v>
      </c>
      <c r="K128" s="7">
        <f>(COUNTIF($D128:$G128,"&gt;0")=K$32)*MAX($D128:$G128)</f>
        <v>0</v>
      </c>
    </row>
    <row r="129" spans="3:11" x14ac:dyDescent="0.3">
      <c r="C129" s="1">
        <v>6.6666666666666666E-2</v>
      </c>
      <c r="D129" s="7">
        <f t="shared" si="8"/>
        <v>0</v>
      </c>
      <c r="E129" s="7">
        <f t="shared" si="8"/>
        <v>0</v>
      </c>
      <c r="F129" s="7">
        <f t="shared" si="8"/>
        <v>0</v>
      </c>
      <c r="G129" s="7">
        <f t="shared" si="8"/>
        <v>0</v>
      </c>
      <c r="I129" s="7">
        <f>(COUNTIF($D129:$G129,"&gt;0")=I$32)*MAX($D129:$G129)</f>
        <v>0</v>
      </c>
      <c r="J129" s="7">
        <f>(COUNTIF($D129:$G129,"&gt;0")=J$32)*MAX($D129:$G129)</f>
        <v>0</v>
      </c>
      <c r="K129" s="7">
        <f>(COUNTIF($D129:$G129,"&gt;0")=K$32)*MAX($D129:$G129)</f>
        <v>0</v>
      </c>
    </row>
    <row r="130" spans="3:11" x14ac:dyDescent="0.3">
      <c r="C130" s="1">
        <v>6.7361111111111108E-2</v>
      </c>
      <c r="D130" s="7">
        <f t="shared" si="8"/>
        <v>0</v>
      </c>
      <c r="E130" s="7">
        <f t="shared" si="8"/>
        <v>0</v>
      </c>
      <c r="F130" s="7">
        <f t="shared" si="8"/>
        <v>0</v>
      </c>
      <c r="G130" s="7">
        <f t="shared" si="8"/>
        <v>0</v>
      </c>
      <c r="I130" s="7">
        <f>(COUNTIF($D130:$G130,"&gt;0")=I$32)*MAX($D130:$G130)</f>
        <v>0</v>
      </c>
      <c r="J130" s="7">
        <f>(COUNTIF($D130:$G130,"&gt;0")=J$32)*MAX($D130:$G130)</f>
        <v>0</v>
      </c>
      <c r="K130" s="7">
        <f>(COUNTIF($D130:$G130,"&gt;0")=K$32)*MAX($D130:$G130)</f>
        <v>0</v>
      </c>
    </row>
    <row r="131" spans="3:11" x14ac:dyDescent="0.3">
      <c r="C131" s="1">
        <v>6.8055555555555564E-2</v>
      </c>
      <c r="D131" s="7">
        <f t="shared" si="8"/>
        <v>0</v>
      </c>
      <c r="E131" s="7">
        <f t="shared" si="8"/>
        <v>0</v>
      </c>
      <c r="F131" s="7">
        <f t="shared" si="8"/>
        <v>0</v>
      </c>
      <c r="G131" s="7">
        <f t="shared" ref="E131:G182" si="9">ROUND(24*MAX(,MIN(G$32,$C131+"0:1")-MAX(G$31,$C131)),10)</f>
        <v>0</v>
      </c>
      <c r="I131" s="7">
        <f>(COUNTIF($D131:$G131,"&gt;0")=I$32)*MAX($D131:$G131)</f>
        <v>0</v>
      </c>
      <c r="J131" s="7">
        <f>(COUNTIF($D131:$G131,"&gt;0")=J$32)*MAX($D131:$G131)</f>
        <v>0</v>
      </c>
      <c r="K131" s="7">
        <f>(COUNTIF($D131:$G131,"&gt;0")=K$32)*MAX($D131:$G131)</f>
        <v>0</v>
      </c>
    </row>
    <row r="132" spans="3:11" x14ac:dyDescent="0.3">
      <c r="C132" s="1">
        <v>6.8750000000000006E-2</v>
      </c>
      <c r="D132" s="7">
        <f t="shared" ref="D132:D195" si="10">ROUND(24*MAX(,MIN(D$32,$C132+"0:1")-MAX(D$31,$C132)),10)</f>
        <v>0</v>
      </c>
      <c r="E132" s="7">
        <f t="shared" si="9"/>
        <v>0</v>
      </c>
      <c r="F132" s="7">
        <f t="shared" si="9"/>
        <v>0</v>
      </c>
      <c r="G132" s="7">
        <f t="shared" si="9"/>
        <v>0</v>
      </c>
      <c r="I132" s="7">
        <f>(COUNTIF($D132:$G132,"&gt;0")=I$32)*MAX($D132:$G132)</f>
        <v>0</v>
      </c>
      <c r="J132" s="7">
        <f>(COUNTIF($D132:$G132,"&gt;0")=J$32)*MAX($D132:$G132)</f>
        <v>0</v>
      </c>
      <c r="K132" s="7">
        <f>(COUNTIF($D132:$G132,"&gt;0")=K$32)*MAX($D132:$G132)</f>
        <v>0</v>
      </c>
    </row>
    <row r="133" spans="3:11" x14ac:dyDescent="0.3">
      <c r="C133" s="1">
        <v>6.9444444444444448E-2</v>
      </c>
      <c r="D133" s="7">
        <f t="shared" si="10"/>
        <v>0</v>
      </c>
      <c r="E133" s="7">
        <f t="shared" si="9"/>
        <v>0</v>
      </c>
      <c r="F133" s="7">
        <f t="shared" si="9"/>
        <v>0</v>
      </c>
      <c r="G133" s="7">
        <f t="shared" si="9"/>
        <v>0</v>
      </c>
      <c r="I133" s="7">
        <f>(COUNTIF($D133:$G133,"&gt;0")=I$32)*MAX($D133:$G133)</f>
        <v>0</v>
      </c>
      <c r="J133" s="7">
        <f>(COUNTIF($D133:$G133,"&gt;0")=J$32)*MAX($D133:$G133)</f>
        <v>0</v>
      </c>
      <c r="K133" s="7">
        <f>(COUNTIF($D133:$G133,"&gt;0")=K$32)*MAX($D133:$G133)</f>
        <v>0</v>
      </c>
    </row>
    <row r="134" spans="3:11" x14ac:dyDescent="0.3">
      <c r="C134" s="1">
        <v>7.013888888888889E-2</v>
      </c>
      <c r="D134" s="7">
        <f t="shared" si="10"/>
        <v>0</v>
      </c>
      <c r="E134" s="7">
        <f t="shared" si="9"/>
        <v>0</v>
      </c>
      <c r="F134" s="7">
        <f t="shared" si="9"/>
        <v>0</v>
      </c>
      <c r="G134" s="7">
        <f t="shared" si="9"/>
        <v>0</v>
      </c>
      <c r="I134" s="7">
        <f>(COUNTIF($D134:$G134,"&gt;0")=I$32)*MAX($D134:$G134)</f>
        <v>0</v>
      </c>
      <c r="J134" s="7">
        <f>(COUNTIF($D134:$G134,"&gt;0")=J$32)*MAX($D134:$G134)</f>
        <v>0</v>
      </c>
      <c r="K134" s="7">
        <f>(COUNTIF($D134:$G134,"&gt;0")=K$32)*MAX($D134:$G134)</f>
        <v>0</v>
      </c>
    </row>
    <row r="135" spans="3:11" x14ac:dyDescent="0.3">
      <c r="C135" s="1">
        <v>7.0833333333333331E-2</v>
      </c>
      <c r="D135" s="7">
        <f t="shared" si="10"/>
        <v>0</v>
      </c>
      <c r="E135" s="7">
        <f t="shared" si="9"/>
        <v>0</v>
      </c>
      <c r="F135" s="7">
        <f t="shared" si="9"/>
        <v>0</v>
      </c>
      <c r="G135" s="7">
        <f t="shared" si="9"/>
        <v>0</v>
      </c>
      <c r="I135" s="7">
        <f>(COUNTIF($D135:$G135,"&gt;0")=I$32)*MAX($D135:$G135)</f>
        <v>0</v>
      </c>
      <c r="J135" s="7">
        <f>(COUNTIF($D135:$G135,"&gt;0")=J$32)*MAX($D135:$G135)</f>
        <v>0</v>
      </c>
      <c r="K135" s="7">
        <f>(COUNTIF($D135:$G135,"&gt;0")=K$32)*MAX($D135:$G135)</f>
        <v>0</v>
      </c>
    </row>
    <row r="136" spans="3:11" x14ac:dyDescent="0.3">
      <c r="C136" s="1">
        <v>7.1527777777777787E-2</v>
      </c>
      <c r="D136" s="7">
        <f t="shared" si="10"/>
        <v>0</v>
      </c>
      <c r="E136" s="7">
        <f t="shared" si="9"/>
        <v>0</v>
      </c>
      <c r="F136" s="7">
        <f t="shared" si="9"/>
        <v>0</v>
      </c>
      <c r="G136" s="7">
        <f t="shared" si="9"/>
        <v>0</v>
      </c>
      <c r="I136" s="7">
        <f>(COUNTIF($D136:$G136,"&gt;0")=I$32)*MAX($D136:$G136)</f>
        <v>0</v>
      </c>
      <c r="J136" s="7">
        <f>(COUNTIF($D136:$G136,"&gt;0")=J$32)*MAX($D136:$G136)</f>
        <v>0</v>
      </c>
      <c r="K136" s="7">
        <f>(COUNTIF($D136:$G136,"&gt;0")=K$32)*MAX($D136:$G136)</f>
        <v>0</v>
      </c>
    </row>
    <row r="137" spans="3:11" x14ac:dyDescent="0.3">
      <c r="C137" s="1">
        <v>7.2222222222222229E-2</v>
      </c>
      <c r="D137" s="7">
        <f t="shared" si="10"/>
        <v>0</v>
      </c>
      <c r="E137" s="7">
        <f t="shared" si="9"/>
        <v>0</v>
      </c>
      <c r="F137" s="7">
        <f t="shared" si="9"/>
        <v>0</v>
      </c>
      <c r="G137" s="7">
        <f t="shared" si="9"/>
        <v>0</v>
      </c>
      <c r="I137" s="7">
        <f>(COUNTIF($D137:$G137,"&gt;0")=I$32)*MAX($D137:$G137)</f>
        <v>0</v>
      </c>
      <c r="J137" s="7">
        <f>(COUNTIF($D137:$G137,"&gt;0")=J$32)*MAX($D137:$G137)</f>
        <v>0</v>
      </c>
      <c r="K137" s="7">
        <f>(COUNTIF($D137:$G137,"&gt;0")=K$32)*MAX($D137:$G137)</f>
        <v>0</v>
      </c>
    </row>
    <row r="138" spans="3:11" x14ac:dyDescent="0.3">
      <c r="C138" s="1">
        <v>7.2916666666666671E-2</v>
      </c>
      <c r="D138" s="7">
        <f t="shared" si="10"/>
        <v>0</v>
      </c>
      <c r="E138" s="7">
        <f t="shared" si="9"/>
        <v>0</v>
      </c>
      <c r="F138" s="7">
        <f t="shared" si="9"/>
        <v>0</v>
      </c>
      <c r="G138" s="7">
        <f t="shared" si="9"/>
        <v>0</v>
      </c>
      <c r="I138" s="7">
        <f>(COUNTIF($D138:$G138,"&gt;0")=I$32)*MAX($D138:$G138)</f>
        <v>0</v>
      </c>
      <c r="J138" s="7">
        <f>(COUNTIF($D138:$G138,"&gt;0")=J$32)*MAX($D138:$G138)</f>
        <v>0</v>
      </c>
      <c r="K138" s="7">
        <f>(COUNTIF($D138:$G138,"&gt;0")=K$32)*MAX($D138:$G138)</f>
        <v>0</v>
      </c>
    </row>
    <row r="139" spans="3:11" x14ac:dyDescent="0.3">
      <c r="C139" s="1">
        <v>7.3611111111111113E-2</v>
      </c>
      <c r="D139" s="7">
        <f t="shared" si="10"/>
        <v>0</v>
      </c>
      <c r="E139" s="7">
        <f t="shared" si="9"/>
        <v>0</v>
      </c>
      <c r="F139" s="7">
        <f t="shared" si="9"/>
        <v>0</v>
      </c>
      <c r="G139" s="7">
        <f t="shared" si="9"/>
        <v>0</v>
      </c>
      <c r="I139" s="7">
        <f>(COUNTIF($D139:$G139,"&gt;0")=I$32)*MAX($D139:$G139)</f>
        <v>0</v>
      </c>
      <c r="J139" s="7">
        <f>(COUNTIF($D139:$G139,"&gt;0")=J$32)*MAX($D139:$G139)</f>
        <v>0</v>
      </c>
      <c r="K139" s="7">
        <f>(COUNTIF($D139:$G139,"&gt;0")=K$32)*MAX($D139:$G139)</f>
        <v>0</v>
      </c>
    </row>
    <row r="140" spans="3:11" x14ac:dyDescent="0.3">
      <c r="C140" s="1">
        <v>7.4305555555555555E-2</v>
      </c>
      <c r="D140" s="7">
        <f t="shared" si="10"/>
        <v>0</v>
      </c>
      <c r="E140" s="7">
        <f t="shared" si="9"/>
        <v>0</v>
      </c>
      <c r="F140" s="7">
        <f t="shared" si="9"/>
        <v>0</v>
      </c>
      <c r="G140" s="7">
        <f t="shared" si="9"/>
        <v>0</v>
      </c>
      <c r="I140" s="7">
        <f>(COUNTIF($D140:$G140,"&gt;0")=I$32)*MAX($D140:$G140)</f>
        <v>0</v>
      </c>
      <c r="J140" s="7">
        <f>(COUNTIF($D140:$G140,"&gt;0")=J$32)*MAX($D140:$G140)</f>
        <v>0</v>
      </c>
      <c r="K140" s="7">
        <f>(COUNTIF($D140:$G140,"&gt;0")=K$32)*MAX($D140:$G140)</f>
        <v>0</v>
      </c>
    </row>
    <row r="141" spans="3:11" x14ac:dyDescent="0.3">
      <c r="C141" s="1">
        <v>7.4999999999999997E-2</v>
      </c>
      <c r="D141" s="7">
        <f t="shared" si="10"/>
        <v>0</v>
      </c>
      <c r="E141" s="7">
        <f t="shared" si="9"/>
        <v>0</v>
      </c>
      <c r="F141" s="7">
        <f t="shared" si="9"/>
        <v>0</v>
      </c>
      <c r="G141" s="7">
        <f t="shared" si="9"/>
        <v>0</v>
      </c>
      <c r="I141" s="7">
        <f>(COUNTIF($D141:$G141,"&gt;0")=I$32)*MAX($D141:$G141)</f>
        <v>0</v>
      </c>
      <c r="J141" s="7">
        <f>(COUNTIF($D141:$G141,"&gt;0")=J$32)*MAX($D141:$G141)</f>
        <v>0</v>
      </c>
      <c r="K141" s="7">
        <f>(COUNTIF($D141:$G141,"&gt;0")=K$32)*MAX($D141:$G141)</f>
        <v>0</v>
      </c>
    </row>
    <row r="142" spans="3:11" x14ac:dyDescent="0.3">
      <c r="C142" s="1">
        <v>7.5694444444444453E-2</v>
      </c>
      <c r="D142" s="7">
        <f t="shared" si="10"/>
        <v>0</v>
      </c>
      <c r="E142" s="7">
        <f t="shared" si="9"/>
        <v>0</v>
      </c>
      <c r="F142" s="7">
        <f t="shared" si="9"/>
        <v>0</v>
      </c>
      <c r="G142" s="7">
        <f t="shared" si="9"/>
        <v>0</v>
      </c>
      <c r="I142" s="7">
        <f>(COUNTIF($D142:$G142,"&gt;0")=I$32)*MAX($D142:$G142)</f>
        <v>0</v>
      </c>
      <c r="J142" s="7">
        <f>(COUNTIF($D142:$G142,"&gt;0")=J$32)*MAX($D142:$G142)</f>
        <v>0</v>
      </c>
      <c r="K142" s="7">
        <f>(COUNTIF($D142:$G142,"&gt;0")=K$32)*MAX($D142:$G142)</f>
        <v>0</v>
      </c>
    </row>
    <row r="143" spans="3:11" x14ac:dyDescent="0.3">
      <c r="C143" s="1">
        <v>7.6388888888888895E-2</v>
      </c>
      <c r="D143" s="7">
        <f t="shared" si="10"/>
        <v>0</v>
      </c>
      <c r="E143" s="7">
        <f t="shared" si="9"/>
        <v>0</v>
      </c>
      <c r="F143" s="7">
        <f t="shared" si="9"/>
        <v>0</v>
      </c>
      <c r="G143" s="7">
        <f t="shared" si="9"/>
        <v>0</v>
      </c>
      <c r="I143" s="7">
        <f>(COUNTIF($D143:$G143,"&gt;0")=I$32)*MAX($D143:$G143)</f>
        <v>0</v>
      </c>
      <c r="J143" s="7">
        <f>(COUNTIF($D143:$G143,"&gt;0")=J$32)*MAX($D143:$G143)</f>
        <v>0</v>
      </c>
      <c r="K143" s="7">
        <f>(COUNTIF($D143:$G143,"&gt;0")=K$32)*MAX($D143:$G143)</f>
        <v>0</v>
      </c>
    </row>
    <row r="144" spans="3:11" x14ac:dyDescent="0.3">
      <c r="C144" s="1">
        <v>7.7083333333333337E-2</v>
      </c>
      <c r="D144" s="7">
        <f t="shared" si="10"/>
        <v>0</v>
      </c>
      <c r="E144" s="7">
        <f t="shared" si="9"/>
        <v>0</v>
      </c>
      <c r="F144" s="7">
        <f t="shared" si="9"/>
        <v>0</v>
      </c>
      <c r="G144" s="7">
        <f t="shared" si="9"/>
        <v>0</v>
      </c>
      <c r="I144" s="7">
        <f>(COUNTIF($D144:$G144,"&gt;0")=I$32)*MAX($D144:$G144)</f>
        <v>0</v>
      </c>
      <c r="J144" s="7">
        <f>(COUNTIF($D144:$G144,"&gt;0")=J$32)*MAX($D144:$G144)</f>
        <v>0</v>
      </c>
      <c r="K144" s="7">
        <f>(COUNTIF($D144:$G144,"&gt;0")=K$32)*MAX($D144:$G144)</f>
        <v>0</v>
      </c>
    </row>
    <row r="145" spans="3:11" x14ac:dyDescent="0.3">
      <c r="C145" s="1">
        <v>7.7777777777777779E-2</v>
      </c>
      <c r="D145" s="7">
        <f t="shared" si="10"/>
        <v>0</v>
      </c>
      <c r="E145" s="7">
        <f t="shared" si="9"/>
        <v>0</v>
      </c>
      <c r="F145" s="7">
        <f t="shared" si="9"/>
        <v>0</v>
      </c>
      <c r="G145" s="7">
        <f t="shared" si="9"/>
        <v>0</v>
      </c>
      <c r="I145" s="7">
        <f>(COUNTIF($D145:$G145,"&gt;0")=I$32)*MAX($D145:$G145)</f>
        <v>0</v>
      </c>
      <c r="J145" s="7">
        <f>(COUNTIF($D145:$G145,"&gt;0")=J$32)*MAX($D145:$G145)</f>
        <v>0</v>
      </c>
      <c r="K145" s="7">
        <f>(COUNTIF($D145:$G145,"&gt;0")=K$32)*MAX($D145:$G145)</f>
        <v>0</v>
      </c>
    </row>
    <row r="146" spans="3:11" x14ac:dyDescent="0.3">
      <c r="C146" s="1">
        <v>7.8472222222222221E-2</v>
      </c>
      <c r="D146" s="7">
        <f t="shared" si="10"/>
        <v>0</v>
      </c>
      <c r="E146" s="7">
        <f t="shared" si="9"/>
        <v>0</v>
      </c>
      <c r="F146" s="7">
        <f t="shared" si="9"/>
        <v>0</v>
      </c>
      <c r="G146" s="7">
        <f t="shared" si="9"/>
        <v>0</v>
      </c>
      <c r="I146" s="7">
        <f>(COUNTIF($D146:$G146,"&gt;0")=I$32)*MAX($D146:$G146)</f>
        <v>0</v>
      </c>
      <c r="J146" s="7">
        <f>(COUNTIF($D146:$G146,"&gt;0")=J$32)*MAX($D146:$G146)</f>
        <v>0</v>
      </c>
      <c r="K146" s="7">
        <f>(COUNTIF($D146:$G146,"&gt;0")=K$32)*MAX($D146:$G146)</f>
        <v>0</v>
      </c>
    </row>
    <row r="147" spans="3:11" x14ac:dyDescent="0.3">
      <c r="C147" s="1">
        <v>7.9166666666666663E-2</v>
      </c>
      <c r="D147" s="7">
        <f t="shared" si="10"/>
        <v>0</v>
      </c>
      <c r="E147" s="7">
        <f t="shared" si="9"/>
        <v>0</v>
      </c>
      <c r="F147" s="7">
        <f t="shared" si="9"/>
        <v>0</v>
      </c>
      <c r="G147" s="7">
        <f t="shared" si="9"/>
        <v>0</v>
      </c>
      <c r="I147" s="7">
        <f>(COUNTIF($D147:$G147,"&gt;0")=I$32)*MAX($D147:$G147)</f>
        <v>0</v>
      </c>
      <c r="J147" s="7">
        <f>(COUNTIF($D147:$G147,"&gt;0")=J$32)*MAX($D147:$G147)</f>
        <v>0</v>
      </c>
      <c r="K147" s="7">
        <f>(COUNTIF($D147:$G147,"&gt;0")=K$32)*MAX($D147:$G147)</f>
        <v>0</v>
      </c>
    </row>
    <row r="148" spans="3:11" x14ac:dyDescent="0.3">
      <c r="C148" s="1">
        <v>7.9861111111111119E-2</v>
      </c>
      <c r="D148" s="7">
        <f t="shared" si="10"/>
        <v>0</v>
      </c>
      <c r="E148" s="7">
        <f t="shared" si="9"/>
        <v>0</v>
      </c>
      <c r="F148" s="7">
        <f t="shared" si="9"/>
        <v>0</v>
      </c>
      <c r="G148" s="7">
        <f t="shared" si="9"/>
        <v>0</v>
      </c>
      <c r="I148" s="7">
        <f>(COUNTIF($D148:$G148,"&gt;0")=I$32)*MAX($D148:$G148)</f>
        <v>0</v>
      </c>
      <c r="J148" s="7">
        <f>(COUNTIF($D148:$G148,"&gt;0")=J$32)*MAX($D148:$G148)</f>
        <v>0</v>
      </c>
      <c r="K148" s="7">
        <f>(COUNTIF($D148:$G148,"&gt;0")=K$32)*MAX($D148:$G148)</f>
        <v>0</v>
      </c>
    </row>
    <row r="149" spans="3:11" x14ac:dyDescent="0.3">
      <c r="C149" s="1">
        <v>8.0555555555555561E-2</v>
      </c>
      <c r="D149" s="7">
        <f t="shared" si="10"/>
        <v>0</v>
      </c>
      <c r="E149" s="7">
        <f t="shared" si="9"/>
        <v>0</v>
      </c>
      <c r="F149" s="7">
        <f t="shared" si="9"/>
        <v>0</v>
      </c>
      <c r="G149" s="7">
        <f t="shared" si="9"/>
        <v>0</v>
      </c>
      <c r="I149" s="7">
        <f>(COUNTIF($D149:$G149,"&gt;0")=I$32)*MAX($D149:$G149)</f>
        <v>0</v>
      </c>
      <c r="J149" s="7">
        <f>(COUNTIF($D149:$G149,"&gt;0")=J$32)*MAX($D149:$G149)</f>
        <v>0</v>
      </c>
      <c r="K149" s="7">
        <f>(COUNTIF($D149:$G149,"&gt;0")=K$32)*MAX($D149:$G149)</f>
        <v>0</v>
      </c>
    </row>
    <row r="150" spans="3:11" x14ac:dyDescent="0.3">
      <c r="C150" s="1">
        <v>8.1250000000000003E-2</v>
      </c>
      <c r="D150" s="7">
        <f t="shared" si="10"/>
        <v>0</v>
      </c>
      <c r="E150" s="7">
        <f t="shared" si="9"/>
        <v>0</v>
      </c>
      <c r="F150" s="7">
        <f t="shared" si="9"/>
        <v>0</v>
      </c>
      <c r="G150" s="7">
        <f t="shared" si="9"/>
        <v>0</v>
      </c>
      <c r="I150" s="7">
        <f>(COUNTIF($D150:$G150,"&gt;0")=I$32)*MAX($D150:$G150)</f>
        <v>0</v>
      </c>
      <c r="J150" s="7">
        <f>(COUNTIF($D150:$G150,"&gt;0")=J$32)*MAX($D150:$G150)</f>
        <v>0</v>
      </c>
      <c r="K150" s="7">
        <f>(COUNTIF($D150:$G150,"&gt;0")=K$32)*MAX($D150:$G150)</f>
        <v>0</v>
      </c>
    </row>
    <row r="151" spans="3:11" x14ac:dyDescent="0.3">
      <c r="C151" s="1">
        <v>8.1944444444444445E-2</v>
      </c>
      <c r="D151" s="7">
        <f t="shared" si="10"/>
        <v>0</v>
      </c>
      <c r="E151" s="7">
        <f t="shared" si="9"/>
        <v>0</v>
      </c>
      <c r="F151" s="7">
        <f t="shared" si="9"/>
        <v>0</v>
      </c>
      <c r="G151" s="7">
        <f t="shared" si="9"/>
        <v>0</v>
      </c>
      <c r="I151" s="7">
        <f>(COUNTIF($D151:$G151,"&gt;0")=I$32)*MAX($D151:$G151)</f>
        <v>0</v>
      </c>
      <c r="J151" s="7">
        <f>(COUNTIF($D151:$G151,"&gt;0")=J$32)*MAX($D151:$G151)</f>
        <v>0</v>
      </c>
      <c r="K151" s="7">
        <f>(COUNTIF($D151:$G151,"&gt;0")=K$32)*MAX($D151:$G151)</f>
        <v>0</v>
      </c>
    </row>
    <row r="152" spans="3:11" x14ac:dyDescent="0.3">
      <c r="C152" s="1">
        <v>8.2638888888888887E-2</v>
      </c>
      <c r="D152" s="7">
        <f t="shared" si="10"/>
        <v>0</v>
      </c>
      <c r="E152" s="7">
        <f t="shared" si="9"/>
        <v>0</v>
      </c>
      <c r="F152" s="7">
        <f t="shared" si="9"/>
        <v>0</v>
      </c>
      <c r="G152" s="7">
        <f t="shared" si="9"/>
        <v>0</v>
      </c>
      <c r="I152" s="7">
        <f>(COUNTIF($D152:$G152,"&gt;0")=I$32)*MAX($D152:$G152)</f>
        <v>0</v>
      </c>
      <c r="J152" s="7">
        <f>(COUNTIF($D152:$G152,"&gt;0")=J$32)*MAX($D152:$G152)</f>
        <v>0</v>
      </c>
      <c r="K152" s="7">
        <f>(COUNTIF($D152:$G152,"&gt;0")=K$32)*MAX($D152:$G152)</f>
        <v>0</v>
      </c>
    </row>
    <row r="153" spans="3:11" x14ac:dyDescent="0.3">
      <c r="C153" s="1">
        <v>8.3333333333333343E-2</v>
      </c>
      <c r="D153" s="7">
        <f t="shared" si="10"/>
        <v>0</v>
      </c>
      <c r="E153" s="7">
        <f t="shared" si="9"/>
        <v>0</v>
      </c>
      <c r="F153" s="7">
        <f t="shared" si="9"/>
        <v>0</v>
      </c>
      <c r="G153" s="7">
        <f t="shared" si="9"/>
        <v>0</v>
      </c>
      <c r="I153" s="7">
        <f>(COUNTIF($D153:$G153,"&gt;0")=I$32)*MAX($D153:$G153)</f>
        <v>0</v>
      </c>
      <c r="J153" s="7">
        <f>(COUNTIF($D153:$G153,"&gt;0")=J$32)*MAX($D153:$G153)</f>
        <v>0</v>
      </c>
      <c r="K153" s="7">
        <f>(COUNTIF($D153:$G153,"&gt;0")=K$32)*MAX($D153:$G153)</f>
        <v>0</v>
      </c>
    </row>
    <row r="154" spans="3:11" x14ac:dyDescent="0.3">
      <c r="C154" s="1">
        <v>8.4027777777777785E-2</v>
      </c>
      <c r="D154" s="7">
        <f t="shared" si="10"/>
        <v>0</v>
      </c>
      <c r="E154" s="7">
        <f t="shared" si="9"/>
        <v>0</v>
      </c>
      <c r="F154" s="7">
        <f t="shared" si="9"/>
        <v>0</v>
      </c>
      <c r="G154" s="7">
        <f t="shared" si="9"/>
        <v>0</v>
      </c>
      <c r="I154" s="7">
        <f>(COUNTIF($D154:$G154,"&gt;0")=I$32)*MAX($D154:$G154)</f>
        <v>0</v>
      </c>
      <c r="J154" s="7">
        <f>(COUNTIF($D154:$G154,"&gt;0")=J$32)*MAX($D154:$G154)</f>
        <v>0</v>
      </c>
      <c r="K154" s="7">
        <f>(COUNTIF($D154:$G154,"&gt;0")=K$32)*MAX($D154:$G154)</f>
        <v>0</v>
      </c>
    </row>
    <row r="155" spans="3:11" x14ac:dyDescent="0.3">
      <c r="C155" s="1">
        <v>8.4722222222222227E-2</v>
      </c>
      <c r="D155" s="7">
        <f t="shared" si="10"/>
        <v>0</v>
      </c>
      <c r="E155" s="7">
        <f t="shared" si="9"/>
        <v>0</v>
      </c>
      <c r="F155" s="7">
        <f t="shared" si="9"/>
        <v>0</v>
      </c>
      <c r="G155" s="7">
        <f t="shared" si="9"/>
        <v>0</v>
      </c>
      <c r="I155" s="7">
        <f>(COUNTIF($D155:$G155,"&gt;0")=I$32)*MAX($D155:$G155)</f>
        <v>0</v>
      </c>
      <c r="J155" s="7">
        <f>(COUNTIF($D155:$G155,"&gt;0")=J$32)*MAX($D155:$G155)</f>
        <v>0</v>
      </c>
      <c r="K155" s="7">
        <f>(COUNTIF($D155:$G155,"&gt;0")=K$32)*MAX($D155:$G155)</f>
        <v>0</v>
      </c>
    </row>
    <row r="156" spans="3:11" x14ac:dyDescent="0.3">
      <c r="C156" s="1">
        <v>8.5416666666666669E-2</v>
      </c>
      <c r="D156" s="7">
        <f t="shared" si="10"/>
        <v>0</v>
      </c>
      <c r="E156" s="7">
        <f t="shared" si="9"/>
        <v>0</v>
      </c>
      <c r="F156" s="7">
        <f t="shared" si="9"/>
        <v>0</v>
      </c>
      <c r="G156" s="7">
        <f t="shared" si="9"/>
        <v>0</v>
      </c>
      <c r="I156" s="7">
        <f>(COUNTIF($D156:$G156,"&gt;0")=I$32)*MAX($D156:$G156)</f>
        <v>0</v>
      </c>
      <c r="J156" s="7">
        <f>(COUNTIF($D156:$G156,"&gt;0")=J$32)*MAX($D156:$G156)</f>
        <v>0</v>
      </c>
      <c r="K156" s="7">
        <f>(COUNTIF($D156:$G156,"&gt;0")=K$32)*MAX($D156:$G156)</f>
        <v>0</v>
      </c>
    </row>
    <row r="157" spans="3:11" x14ac:dyDescent="0.3">
      <c r="C157" s="1">
        <v>8.611111111111111E-2</v>
      </c>
      <c r="D157" s="7">
        <f t="shared" si="10"/>
        <v>0</v>
      </c>
      <c r="E157" s="7">
        <f t="shared" si="9"/>
        <v>0</v>
      </c>
      <c r="F157" s="7">
        <f t="shared" si="9"/>
        <v>0</v>
      </c>
      <c r="G157" s="7">
        <f t="shared" si="9"/>
        <v>0</v>
      </c>
      <c r="I157" s="7">
        <f>(COUNTIF($D157:$G157,"&gt;0")=I$32)*MAX($D157:$G157)</f>
        <v>0</v>
      </c>
      <c r="J157" s="7">
        <f>(COUNTIF($D157:$G157,"&gt;0")=J$32)*MAX($D157:$G157)</f>
        <v>0</v>
      </c>
      <c r="K157" s="7">
        <f>(COUNTIF($D157:$G157,"&gt;0")=K$32)*MAX($D157:$G157)</f>
        <v>0</v>
      </c>
    </row>
    <row r="158" spans="3:11" x14ac:dyDescent="0.3">
      <c r="C158" s="1">
        <v>8.6805555555555552E-2</v>
      </c>
      <c r="D158" s="7">
        <f t="shared" si="10"/>
        <v>0</v>
      </c>
      <c r="E158" s="7">
        <f t="shared" si="9"/>
        <v>0</v>
      </c>
      <c r="F158" s="7">
        <f t="shared" si="9"/>
        <v>0</v>
      </c>
      <c r="G158" s="7">
        <f t="shared" si="9"/>
        <v>0</v>
      </c>
      <c r="I158" s="7">
        <f>(COUNTIF($D158:$G158,"&gt;0")=I$32)*MAX($D158:$G158)</f>
        <v>0</v>
      </c>
      <c r="J158" s="7">
        <f>(COUNTIF($D158:$G158,"&gt;0")=J$32)*MAX($D158:$G158)</f>
        <v>0</v>
      </c>
      <c r="K158" s="7">
        <f>(COUNTIF($D158:$G158,"&gt;0")=K$32)*MAX($D158:$G158)</f>
        <v>0</v>
      </c>
    </row>
    <row r="159" spans="3:11" x14ac:dyDescent="0.3">
      <c r="C159" s="1">
        <v>8.7500000000000008E-2</v>
      </c>
      <c r="D159" s="7">
        <f t="shared" si="10"/>
        <v>0</v>
      </c>
      <c r="E159" s="7">
        <f t="shared" si="9"/>
        <v>0</v>
      </c>
      <c r="F159" s="7">
        <f t="shared" si="9"/>
        <v>0</v>
      </c>
      <c r="G159" s="7">
        <f t="shared" si="9"/>
        <v>0</v>
      </c>
      <c r="I159" s="7">
        <f>(COUNTIF($D159:$G159,"&gt;0")=I$32)*MAX($D159:$G159)</f>
        <v>0</v>
      </c>
      <c r="J159" s="7">
        <f>(COUNTIF($D159:$G159,"&gt;0")=J$32)*MAX($D159:$G159)</f>
        <v>0</v>
      </c>
      <c r="K159" s="7">
        <f>(COUNTIF($D159:$G159,"&gt;0")=K$32)*MAX($D159:$G159)</f>
        <v>0</v>
      </c>
    </row>
    <row r="160" spans="3:11" x14ac:dyDescent="0.3">
      <c r="C160" s="1">
        <v>8.819444444444445E-2</v>
      </c>
      <c r="D160" s="7">
        <f t="shared" si="10"/>
        <v>0</v>
      </c>
      <c r="E160" s="7">
        <f t="shared" si="9"/>
        <v>0</v>
      </c>
      <c r="F160" s="7">
        <f t="shared" si="9"/>
        <v>0</v>
      </c>
      <c r="G160" s="7">
        <f t="shared" si="9"/>
        <v>0</v>
      </c>
      <c r="I160" s="7">
        <f>(COUNTIF($D160:$G160,"&gt;0")=I$32)*MAX($D160:$G160)</f>
        <v>0</v>
      </c>
      <c r="J160" s="7">
        <f>(COUNTIF($D160:$G160,"&gt;0")=J$32)*MAX($D160:$G160)</f>
        <v>0</v>
      </c>
      <c r="K160" s="7">
        <f>(COUNTIF($D160:$G160,"&gt;0")=K$32)*MAX($D160:$G160)</f>
        <v>0</v>
      </c>
    </row>
    <row r="161" spans="3:11" x14ac:dyDescent="0.3">
      <c r="C161" s="1">
        <v>8.8888888888888892E-2</v>
      </c>
      <c r="D161" s="7">
        <f t="shared" si="10"/>
        <v>0</v>
      </c>
      <c r="E161" s="7">
        <f t="shared" si="9"/>
        <v>0</v>
      </c>
      <c r="F161" s="7">
        <f t="shared" si="9"/>
        <v>0</v>
      </c>
      <c r="G161" s="7">
        <f t="shared" si="9"/>
        <v>0</v>
      </c>
      <c r="I161" s="7">
        <f>(COUNTIF($D161:$G161,"&gt;0")=I$32)*MAX($D161:$G161)</f>
        <v>0</v>
      </c>
      <c r="J161" s="7">
        <f>(COUNTIF($D161:$G161,"&gt;0")=J$32)*MAX($D161:$G161)</f>
        <v>0</v>
      </c>
      <c r="K161" s="7">
        <f>(COUNTIF($D161:$G161,"&gt;0")=K$32)*MAX($D161:$G161)</f>
        <v>0</v>
      </c>
    </row>
    <row r="162" spans="3:11" x14ac:dyDescent="0.3">
      <c r="C162" s="1">
        <v>8.9583333333333334E-2</v>
      </c>
      <c r="D162" s="7">
        <f t="shared" si="10"/>
        <v>0</v>
      </c>
      <c r="E162" s="7">
        <f t="shared" si="9"/>
        <v>0</v>
      </c>
      <c r="F162" s="7">
        <f t="shared" si="9"/>
        <v>0</v>
      </c>
      <c r="G162" s="7">
        <f t="shared" si="9"/>
        <v>0</v>
      </c>
      <c r="I162" s="7">
        <f>(COUNTIF($D162:$G162,"&gt;0")=I$32)*MAX($D162:$G162)</f>
        <v>0</v>
      </c>
      <c r="J162" s="7">
        <f>(COUNTIF($D162:$G162,"&gt;0")=J$32)*MAX($D162:$G162)</f>
        <v>0</v>
      </c>
      <c r="K162" s="7">
        <f>(COUNTIF($D162:$G162,"&gt;0")=K$32)*MAX($D162:$G162)</f>
        <v>0</v>
      </c>
    </row>
    <row r="163" spans="3:11" x14ac:dyDescent="0.3">
      <c r="C163" s="1">
        <v>9.0277777777777776E-2</v>
      </c>
      <c r="D163" s="7">
        <f t="shared" si="10"/>
        <v>0</v>
      </c>
      <c r="E163" s="7">
        <f t="shared" si="9"/>
        <v>0</v>
      </c>
      <c r="F163" s="7">
        <f t="shared" si="9"/>
        <v>0</v>
      </c>
      <c r="G163" s="7">
        <f t="shared" si="9"/>
        <v>0</v>
      </c>
      <c r="I163" s="7">
        <f>(COUNTIF($D163:$G163,"&gt;0")=I$32)*MAX($D163:$G163)</f>
        <v>0</v>
      </c>
      <c r="J163" s="7">
        <f>(COUNTIF($D163:$G163,"&gt;0")=J$32)*MAX($D163:$G163)</f>
        <v>0</v>
      </c>
      <c r="K163" s="7">
        <f>(COUNTIF($D163:$G163,"&gt;0")=K$32)*MAX($D163:$G163)</f>
        <v>0</v>
      </c>
    </row>
    <row r="164" spans="3:11" x14ac:dyDescent="0.3">
      <c r="C164" s="1">
        <v>9.0972222222222232E-2</v>
      </c>
      <c r="D164" s="7">
        <f t="shared" si="10"/>
        <v>0</v>
      </c>
      <c r="E164" s="7">
        <f t="shared" si="9"/>
        <v>0</v>
      </c>
      <c r="F164" s="7">
        <f t="shared" si="9"/>
        <v>0</v>
      </c>
      <c r="G164" s="7">
        <f t="shared" si="9"/>
        <v>0</v>
      </c>
      <c r="I164" s="7">
        <f>(COUNTIF($D164:$G164,"&gt;0")=I$32)*MAX($D164:$G164)</f>
        <v>0</v>
      </c>
      <c r="J164" s="7">
        <f>(COUNTIF($D164:$G164,"&gt;0")=J$32)*MAX($D164:$G164)</f>
        <v>0</v>
      </c>
      <c r="K164" s="7">
        <f>(COUNTIF($D164:$G164,"&gt;0")=K$32)*MAX($D164:$G164)</f>
        <v>0</v>
      </c>
    </row>
    <row r="165" spans="3:11" x14ac:dyDescent="0.3">
      <c r="C165" s="1">
        <v>9.1666666666666674E-2</v>
      </c>
      <c r="D165" s="7">
        <f t="shared" si="10"/>
        <v>0</v>
      </c>
      <c r="E165" s="7">
        <f t="shared" si="9"/>
        <v>0</v>
      </c>
      <c r="F165" s="7">
        <f t="shared" si="9"/>
        <v>0</v>
      </c>
      <c r="G165" s="7">
        <f t="shared" si="9"/>
        <v>0</v>
      </c>
      <c r="I165" s="7">
        <f>(COUNTIF($D165:$G165,"&gt;0")=I$32)*MAX($D165:$G165)</f>
        <v>0</v>
      </c>
      <c r="J165" s="7">
        <f>(COUNTIF($D165:$G165,"&gt;0")=J$32)*MAX($D165:$G165)</f>
        <v>0</v>
      </c>
      <c r="K165" s="7">
        <f>(COUNTIF($D165:$G165,"&gt;0")=K$32)*MAX($D165:$G165)</f>
        <v>0</v>
      </c>
    </row>
    <row r="166" spans="3:11" x14ac:dyDescent="0.3">
      <c r="C166" s="1">
        <v>9.2361111111111116E-2</v>
      </c>
      <c r="D166" s="7">
        <f t="shared" si="10"/>
        <v>0</v>
      </c>
      <c r="E166" s="7">
        <f t="shared" si="9"/>
        <v>0</v>
      </c>
      <c r="F166" s="7">
        <f t="shared" si="9"/>
        <v>0</v>
      </c>
      <c r="G166" s="7">
        <f t="shared" si="9"/>
        <v>0</v>
      </c>
      <c r="I166" s="7">
        <f>(COUNTIF($D166:$G166,"&gt;0")=I$32)*MAX($D166:$G166)</f>
        <v>0</v>
      </c>
      <c r="J166" s="7">
        <f>(COUNTIF($D166:$G166,"&gt;0")=J$32)*MAX($D166:$G166)</f>
        <v>0</v>
      </c>
      <c r="K166" s="7">
        <f>(COUNTIF($D166:$G166,"&gt;0")=K$32)*MAX($D166:$G166)</f>
        <v>0</v>
      </c>
    </row>
    <row r="167" spans="3:11" x14ac:dyDescent="0.3">
      <c r="C167" s="1">
        <v>9.3055555555555558E-2</v>
      </c>
      <c r="D167" s="7">
        <f t="shared" si="10"/>
        <v>0</v>
      </c>
      <c r="E167" s="7">
        <f t="shared" si="9"/>
        <v>0</v>
      </c>
      <c r="F167" s="7">
        <f t="shared" si="9"/>
        <v>0</v>
      </c>
      <c r="G167" s="7">
        <f t="shared" si="9"/>
        <v>0</v>
      </c>
      <c r="I167" s="7">
        <f>(COUNTIF($D167:$G167,"&gt;0")=I$32)*MAX($D167:$G167)</f>
        <v>0</v>
      </c>
      <c r="J167" s="7">
        <f>(COUNTIF($D167:$G167,"&gt;0")=J$32)*MAX($D167:$G167)</f>
        <v>0</v>
      </c>
      <c r="K167" s="7">
        <f>(COUNTIF($D167:$G167,"&gt;0")=K$32)*MAX($D167:$G167)</f>
        <v>0</v>
      </c>
    </row>
    <row r="168" spans="3:11" x14ac:dyDescent="0.3">
      <c r="C168" s="1">
        <v>9.375E-2</v>
      </c>
      <c r="D168" s="7">
        <f t="shared" si="10"/>
        <v>0</v>
      </c>
      <c r="E168" s="7">
        <f t="shared" si="9"/>
        <v>0</v>
      </c>
      <c r="F168" s="7">
        <f t="shared" si="9"/>
        <v>0</v>
      </c>
      <c r="G168" s="7">
        <f t="shared" si="9"/>
        <v>0</v>
      </c>
      <c r="I168" s="7">
        <f>(COUNTIF($D168:$G168,"&gt;0")=I$32)*MAX($D168:$G168)</f>
        <v>0</v>
      </c>
      <c r="J168" s="7">
        <f>(COUNTIF($D168:$G168,"&gt;0")=J$32)*MAX($D168:$G168)</f>
        <v>0</v>
      </c>
      <c r="K168" s="7">
        <f>(COUNTIF($D168:$G168,"&gt;0")=K$32)*MAX($D168:$G168)</f>
        <v>0</v>
      </c>
    </row>
    <row r="169" spans="3:11" x14ac:dyDescent="0.3">
      <c r="C169" s="1">
        <v>9.4444444444444442E-2</v>
      </c>
      <c r="D169" s="7">
        <f t="shared" si="10"/>
        <v>0</v>
      </c>
      <c r="E169" s="7">
        <f t="shared" si="9"/>
        <v>0</v>
      </c>
      <c r="F169" s="7">
        <f t="shared" si="9"/>
        <v>0</v>
      </c>
      <c r="G169" s="7">
        <f t="shared" si="9"/>
        <v>0</v>
      </c>
      <c r="I169" s="7">
        <f>(COUNTIF($D169:$G169,"&gt;0")=I$32)*MAX($D169:$G169)</f>
        <v>0</v>
      </c>
      <c r="J169" s="7">
        <f>(COUNTIF($D169:$G169,"&gt;0")=J$32)*MAX($D169:$G169)</f>
        <v>0</v>
      </c>
      <c r="K169" s="7">
        <f>(COUNTIF($D169:$G169,"&gt;0")=K$32)*MAX($D169:$G169)</f>
        <v>0</v>
      </c>
    </row>
    <row r="170" spans="3:11" x14ac:dyDescent="0.3">
      <c r="C170" s="1">
        <v>9.5138888888888898E-2</v>
      </c>
      <c r="D170" s="7">
        <f t="shared" si="10"/>
        <v>0</v>
      </c>
      <c r="E170" s="7">
        <f t="shared" si="9"/>
        <v>0</v>
      </c>
      <c r="F170" s="7">
        <f t="shared" si="9"/>
        <v>0</v>
      </c>
      <c r="G170" s="7">
        <f t="shared" si="9"/>
        <v>0</v>
      </c>
      <c r="I170" s="7">
        <f>(COUNTIF($D170:$G170,"&gt;0")=I$32)*MAX($D170:$G170)</f>
        <v>0</v>
      </c>
      <c r="J170" s="7">
        <f>(COUNTIF($D170:$G170,"&gt;0")=J$32)*MAX($D170:$G170)</f>
        <v>0</v>
      </c>
      <c r="K170" s="7">
        <f>(COUNTIF($D170:$G170,"&gt;0")=K$32)*MAX($D170:$G170)</f>
        <v>0</v>
      </c>
    </row>
    <row r="171" spans="3:11" x14ac:dyDescent="0.3">
      <c r="C171" s="1">
        <v>9.583333333333334E-2</v>
      </c>
      <c r="D171" s="7">
        <f t="shared" si="10"/>
        <v>0</v>
      </c>
      <c r="E171" s="7">
        <f t="shared" si="9"/>
        <v>0</v>
      </c>
      <c r="F171" s="7">
        <f t="shared" si="9"/>
        <v>0</v>
      </c>
      <c r="G171" s="7">
        <f t="shared" si="9"/>
        <v>0</v>
      </c>
      <c r="I171" s="7">
        <f>(COUNTIF($D171:$G171,"&gt;0")=I$32)*MAX($D171:$G171)</f>
        <v>0</v>
      </c>
      <c r="J171" s="7">
        <f>(COUNTIF($D171:$G171,"&gt;0")=J$32)*MAX($D171:$G171)</f>
        <v>0</v>
      </c>
      <c r="K171" s="7">
        <f>(COUNTIF($D171:$G171,"&gt;0")=K$32)*MAX($D171:$G171)</f>
        <v>0</v>
      </c>
    </row>
    <row r="172" spans="3:11" x14ac:dyDescent="0.3">
      <c r="C172" s="1">
        <v>9.6527777777777782E-2</v>
      </c>
      <c r="D172" s="7">
        <f t="shared" si="10"/>
        <v>0</v>
      </c>
      <c r="E172" s="7">
        <f t="shared" si="9"/>
        <v>0</v>
      </c>
      <c r="F172" s="7">
        <f t="shared" si="9"/>
        <v>0</v>
      </c>
      <c r="G172" s="7">
        <f t="shared" si="9"/>
        <v>0</v>
      </c>
      <c r="I172" s="7">
        <f>(COUNTIF($D172:$G172,"&gt;0")=I$32)*MAX($D172:$G172)</f>
        <v>0</v>
      </c>
      <c r="J172" s="7">
        <f>(COUNTIF($D172:$G172,"&gt;0")=J$32)*MAX($D172:$G172)</f>
        <v>0</v>
      </c>
      <c r="K172" s="7">
        <f>(COUNTIF($D172:$G172,"&gt;0")=K$32)*MAX($D172:$G172)</f>
        <v>0</v>
      </c>
    </row>
    <row r="173" spans="3:11" x14ac:dyDescent="0.3">
      <c r="C173" s="1">
        <v>9.7222222222222224E-2</v>
      </c>
      <c r="D173" s="7">
        <f t="shared" si="10"/>
        <v>0</v>
      </c>
      <c r="E173" s="7">
        <f t="shared" si="9"/>
        <v>0</v>
      </c>
      <c r="F173" s="7">
        <f t="shared" si="9"/>
        <v>0</v>
      </c>
      <c r="G173" s="7">
        <f t="shared" si="9"/>
        <v>0</v>
      </c>
      <c r="I173" s="7">
        <f>(COUNTIF($D173:$G173,"&gt;0")=I$32)*MAX($D173:$G173)</f>
        <v>0</v>
      </c>
      <c r="J173" s="7">
        <f>(COUNTIF($D173:$G173,"&gt;0")=J$32)*MAX($D173:$G173)</f>
        <v>0</v>
      </c>
      <c r="K173" s="7">
        <f>(COUNTIF($D173:$G173,"&gt;0")=K$32)*MAX($D173:$G173)</f>
        <v>0</v>
      </c>
    </row>
    <row r="174" spans="3:11" x14ac:dyDescent="0.3">
      <c r="C174" s="1">
        <v>9.7916666666666666E-2</v>
      </c>
      <c r="D174" s="7">
        <f t="shared" si="10"/>
        <v>0</v>
      </c>
      <c r="E174" s="7">
        <f t="shared" si="9"/>
        <v>0</v>
      </c>
      <c r="F174" s="7">
        <f t="shared" si="9"/>
        <v>0</v>
      </c>
      <c r="G174" s="7">
        <f t="shared" si="9"/>
        <v>0</v>
      </c>
      <c r="I174" s="7">
        <f>(COUNTIF($D174:$G174,"&gt;0")=I$32)*MAX($D174:$G174)</f>
        <v>0</v>
      </c>
      <c r="J174" s="7">
        <f>(COUNTIF($D174:$G174,"&gt;0")=J$32)*MAX($D174:$G174)</f>
        <v>0</v>
      </c>
      <c r="K174" s="7">
        <f>(COUNTIF($D174:$G174,"&gt;0")=K$32)*MAX($D174:$G174)</f>
        <v>0</v>
      </c>
    </row>
    <row r="175" spans="3:11" x14ac:dyDescent="0.3">
      <c r="C175" s="1">
        <v>9.8611111111111122E-2</v>
      </c>
      <c r="D175" s="7">
        <f t="shared" si="10"/>
        <v>0</v>
      </c>
      <c r="E175" s="7">
        <f t="shared" si="9"/>
        <v>0</v>
      </c>
      <c r="F175" s="7">
        <f t="shared" si="9"/>
        <v>0</v>
      </c>
      <c r="G175" s="7">
        <f t="shared" si="9"/>
        <v>0</v>
      </c>
      <c r="I175" s="7">
        <f>(COUNTIF($D175:$G175,"&gt;0")=I$32)*MAX($D175:$G175)</f>
        <v>0</v>
      </c>
      <c r="J175" s="7">
        <f>(COUNTIF($D175:$G175,"&gt;0")=J$32)*MAX($D175:$G175)</f>
        <v>0</v>
      </c>
      <c r="K175" s="7">
        <f>(COUNTIF($D175:$G175,"&gt;0")=K$32)*MAX($D175:$G175)</f>
        <v>0</v>
      </c>
    </row>
    <row r="176" spans="3:11" x14ac:dyDescent="0.3">
      <c r="C176" s="1">
        <v>9.9305555555555564E-2</v>
      </c>
      <c r="D176" s="7">
        <f t="shared" si="10"/>
        <v>0</v>
      </c>
      <c r="E176" s="7">
        <f t="shared" si="9"/>
        <v>0</v>
      </c>
      <c r="F176" s="7">
        <f t="shared" si="9"/>
        <v>0</v>
      </c>
      <c r="G176" s="7">
        <f t="shared" si="9"/>
        <v>0</v>
      </c>
      <c r="I176" s="7">
        <f>(COUNTIF($D176:$G176,"&gt;0")=I$32)*MAX($D176:$G176)</f>
        <v>0</v>
      </c>
      <c r="J176" s="7">
        <f>(COUNTIF($D176:$G176,"&gt;0")=J$32)*MAX($D176:$G176)</f>
        <v>0</v>
      </c>
      <c r="K176" s="7">
        <f>(COUNTIF($D176:$G176,"&gt;0")=K$32)*MAX($D176:$G176)</f>
        <v>0</v>
      </c>
    </row>
    <row r="177" spans="3:11" x14ac:dyDescent="0.3">
      <c r="C177" s="1">
        <v>0.1</v>
      </c>
      <c r="D177" s="7">
        <f t="shared" si="10"/>
        <v>0</v>
      </c>
      <c r="E177" s="7">
        <f t="shared" si="9"/>
        <v>0</v>
      </c>
      <c r="F177" s="7">
        <f t="shared" si="9"/>
        <v>0</v>
      </c>
      <c r="G177" s="7">
        <f t="shared" si="9"/>
        <v>0</v>
      </c>
      <c r="I177" s="7">
        <f>(COUNTIF($D177:$G177,"&gt;0")=I$32)*MAX($D177:$G177)</f>
        <v>0</v>
      </c>
      <c r="J177" s="7">
        <f>(COUNTIF($D177:$G177,"&gt;0")=J$32)*MAX($D177:$G177)</f>
        <v>0</v>
      </c>
      <c r="K177" s="7">
        <f>(COUNTIF($D177:$G177,"&gt;0")=K$32)*MAX($D177:$G177)</f>
        <v>0</v>
      </c>
    </row>
    <row r="178" spans="3:11" x14ac:dyDescent="0.3">
      <c r="C178" s="1">
        <v>0.10069444444444445</v>
      </c>
      <c r="D178" s="7">
        <f t="shared" si="10"/>
        <v>0</v>
      </c>
      <c r="E178" s="7">
        <f t="shared" si="9"/>
        <v>0</v>
      </c>
      <c r="F178" s="7">
        <f t="shared" si="9"/>
        <v>0</v>
      </c>
      <c r="G178" s="7">
        <f t="shared" si="9"/>
        <v>0</v>
      </c>
      <c r="I178" s="7">
        <f>(COUNTIF($D178:$G178,"&gt;0")=I$32)*MAX($D178:$G178)</f>
        <v>0</v>
      </c>
      <c r="J178" s="7">
        <f>(COUNTIF($D178:$G178,"&gt;0")=J$32)*MAX($D178:$G178)</f>
        <v>0</v>
      </c>
      <c r="K178" s="7">
        <f>(COUNTIF($D178:$G178,"&gt;0")=K$32)*MAX($D178:$G178)</f>
        <v>0</v>
      </c>
    </row>
    <row r="179" spans="3:11" x14ac:dyDescent="0.3">
      <c r="C179" s="1">
        <v>0.10138888888888889</v>
      </c>
      <c r="D179" s="7">
        <f t="shared" si="10"/>
        <v>0</v>
      </c>
      <c r="E179" s="7">
        <f t="shared" si="9"/>
        <v>0</v>
      </c>
      <c r="F179" s="7">
        <f t="shared" si="9"/>
        <v>0</v>
      </c>
      <c r="G179" s="7">
        <f t="shared" si="9"/>
        <v>0</v>
      </c>
      <c r="I179" s="7">
        <f>(COUNTIF($D179:$G179,"&gt;0")=I$32)*MAX($D179:$G179)</f>
        <v>0</v>
      </c>
      <c r="J179" s="7">
        <f>(COUNTIF($D179:$G179,"&gt;0")=J$32)*MAX($D179:$G179)</f>
        <v>0</v>
      </c>
      <c r="K179" s="7">
        <f>(COUNTIF($D179:$G179,"&gt;0")=K$32)*MAX($D179:$G179)</f>
        <v>0</v>
      </c>
    </row>
    <row r="180" spans="3:11" x14ac:dyDescent="0.3">
      <c r="C180" s="1">
        <v>0.10208333333333333</v>
      </c>
      <c r="D180" s="7">
        <f t="shared" si="10"/>
        <v>0</v>
      </c>
      <c r="E180" s="7">
        <f t="shared" si="9"/>
        <v>0</v>
      </c>
      <c r="F180" s="7">
        <f t="shared" si="9"/>
        <v>0</v>
      </c>
      <c r="G180" s="7">
        <f t="shared" si="9"/>
        <v>0</v>
      </c>
      <c r="I180" s="7">
        <f>(COUNTIF($D180:$G180,"&gt;0")=I$32)*MAX($D180:$G180)</f>
        <v>0</v>
      </c>
      <c r="J180" s="7">
        <f>(COUNTIF($D180:$G180,"&gt;0")=J$32)*MAX($D180:$G180)</f>
        <v>0</v>
      </c>
      <c r="K180" s="7">
        <f>(COUNTIF($D180:$G180,"&gt;0")=K$32)*MAX($D180:$G180)</f>
        <v>0</v>
      </c>
    </row>
    <row r="181" spans="3:11" x14ac:dyDescent="0.3">
      <c r="C181" s="1">
        <v>0.10277777777777779</v>
      </c>
      <c r="D181" s="7">
        <f t="shared" si="10"/>
        <v>0</v>
      </c>
      <c r="E181" s="7">
        <f t="shared" si="9"/>
        <v>0</v>
      </c>
      <c r="F181" s="7">
        <f t="shared" si="9"/>
        <v>0</v>
      </c>
      <c r="G181" s="7">
        <f t="shared" si="9"/>
        <v>0</v>
      </c>
      <c r="I181" s="7">
        <f>(COUNTIF($D181:$G181,"&gt;0")=I$32)*MAX($D181:$G181)</f>
        <v>0</v>
      </c>
      <c r="J181" s="7">
        <f>(COUNTIF($D181:$G181,"&gt;0")=J$32)*MAX($D181:$G181)</f>
        <v>0</v>
      </c>
      <c r="K181" s="7">
        <f>(COUNTIF($D181:$G181,"&gt;0")=K$32)*MAX($D181:$G181)</f>
        <v>0</v>
      </c>
    </row>
    <row r="182" spans="3:11" x14ac:dyDescent="0.3">
      <c r="C182" s="1">
        <v>0.10347222222222223</v>
      </c>
      <c r="D182" s="7">
        <f t="shared" si="10"/>
        <v>0</v>
      </c>
      <c r="E182" s="7">
        <f t="shared" si="9"/>
        <v>0</v>
      </c>
      <c r="F182" s="7">
        <f t="shared" si="9"/>
        <v>0</v>
      </c>
      <c r="G182" s="7">
        <f t="shared" ref="E182:G233" si="11">ROUND(24*MAX(,MIN(G$32,$C182+"0:1")-MAX(G$31,$C182)),10)</f>
        <v>0</v>
      </c>
      <c r="I182" s="7">
        <f>(COUNTIF($D182:$G182,"&gt;0")=I$32)*MAX($D182:$G182)</f>
        <v>0</v>
      </c>
      <c r="J182" s="7">
        <f>(COUNTIF($D182:$G182,"&gt;0")=J$32)*MAX($D182:$G182)</f>
        <v>0</v>
      </c>
      <c r="K182" s="7">
        <f>(COUNTIF($D182:$G182,"&gt;0")=K$32)*MAX($D182:$G182)</f>
        <v>0</v>
      </c>
    </row>
    <row r="183" spans="3:11" x14ac:dyDescent="0.3">
      <c r="C183" s="1">
        <v>0.10416666666666667</v>
      </c>
      <c r="D183" s="7">
        <f t="shared" si="10"/>
        <v>0</v>
      </c>
      <c r="E183" s="7">
        <f t="shared" si="11"/>
        <v>0</v>
      </c>
      <c r="F183" s="7">
        <f t="shared" si="11"/>
        <v>0</v>
      </c>
      <c r="G183" s="7">
        <f t="shared" si="11"/>
        <v>0</v>
      </c>
      <c r="I183" s="7">
        <f>(COUNTIF($D183:$G183,"&gt;0")=I$32)*MAX($D183:$G183)</f>
        <v>0</v>
      </c>
      <c r="J183" s="7">
        <f>(COUNTIF($D183:$G183,"&gt;0")=J$32)*MAX($D183:$G183)</f>
        <v>0</v>
      </c>
      <c r="K183" s="7">
        <f>(COUNTIF($D183:$G183,"&gt;0")=K$32)*MAX($D183:$G183)</f>
        <v>0</v>
      </c>
    </row>
    <row r="184" spans="3:11" x14ac:dyDescent="0.3">
      <c r="C184" s="1">
        <v>0.10486111111111111</v>
      </c>
      <c r="D184" s="7">
        <f t="shared" si="10"/>
        <v>0</v>
      </c>
      <c r="E184" s="7">
        <f t="shared" si="11"/>
        <v>0</v>
      </c>
      <c r="F184" s="7">
        <f t="shared" si="11"/>
        <v>0</v>
      </c>
      <c r="G184" s="7">
        <f t="shared" si="11"/>
        <v>0</v>
      </c>
      <c r="I184" s="7">
        <f>(COUNTIF($D184:$G184,"&gt;0")=I$32)*MAX($D184:$G184)</f>
        <v>0</v>
      </c>
      <c r="J184" s="7">
        <f>(COUNTIF($D184:$G184,"&gt;0")=J$32)*MAX($D184:$G184)</f>
        <v>0</v>
      </c>
      <c r="K184" s="7">
        <f>(COUNTIF($D184:$G184,"&gt;0")=K$32)*MAX($D184:$G184)</f>
        <v>0</v>
      </c>
    </row>
    <row r="185" spans="3:11" x14ac:dyDescent="0.3">
      <c r="C185" s="1">
        <v>0.10555555555555556</v>
      </c>
      <c r="D185" s="7">
        <f t="shared" si="10"/>
        <v>0</v>
      </c>
      <c r="E185" s="7">
        <f t="shared" si="11"/>
        <v>0</v>
      </c>
      <c r="F185" s="7">
        <f t="shared" si="11"/>
        <v>0</v>
      </c>
      <c r="G185" s="7">
        <f t="shared" si="11"/>
        <v>0</v>
      </c>
      <c r="I185" s="7">
        <f>(COUNTIF($D185:$G185,"&gt;0")=I$32)*MAX($D185:$G185)</f>
        <v>0</v>
      </c>
      <c r="J185" s="7">
        <f>(COUNTIF($D185:$G185,"&gt;0")=J$32)*MAX($D185:$G185)</f>
        <v>0</v>
      </c>
      <c r="K185" s="7">
        <f>(COUNTIF($D185:$G185,"&gt;0")=K$32)*MAX($D185:$G185)</f>
        <v>0</v>
      </c>
    </row>
    <row r="186" spans="3:11" x14ac:dyDescent="0.3">
      <c r="C186" s="1">
        <v>0.10625</v>
      </c>
      <c r="D186" s="7">
        <f t="shared" si="10"/>
        <v>0</v>
      </c>
      <c r="E186" s="7">
        <f t="shared" si="11"/>
        <v>0</v>
      </c>
      <c r="F186" s="7">
        <f t="shared" si="11"/>
        <v>0</v>
      </c>
      <c r="G186" s="7">
        <f t="shared" si="11"/>
        <v>0</v>
      </c>
      <c r="I186" s="7">
        <f>(COUNTIF($D186:$G186,"&gt;0")=I$32)*MAX($D186:$G186)</f>
        <v>0</v>
      </c>
      <c r="J186" s="7">
        <f>(COUNTIF($D186:$G186,"&gt;0")=J$32)*MAX($D186:$G186)</f>
        <v>0</v>
      </c>
      <c r="K186" s="7">
        <f>(COUNTIF($D186:$G186,"&gt;0")=K$32)*MAX($D186:$G186)</f>
        <v>0</v>
      </c>
    </row>
    <row r="187" spans="3:11" x14ac:dyDescent="0.3">
      <c r="C187" s="1">
        <v>0.10694444444444445</v>
      </c>
      <c r="D187" s="7">
        <f t="shared" si="10"/>
        <v>0</v>
      </c>
      <c r="E187" s="7">
        <f t="shared" si="11"/>
        <v>0</v>
      </c>
      <c r="F187" s="7">
        <f t="shared" si="11"/>
        <v>0</v>
      </c>
      <c r="G187" s="7">
        <f t="shared" si="11"/>
        <v>0</v>
      </c>
      <c r="I187" s="7">
        <f>(COUNTIF($D187:$G187,"&gt;0")=I$32)*MAX($D187:$G187)</f>
        <v>0</v>
      </c>
      <c r="J187" s="7">
        <f>(COUNTIF($D187:$G187,"&gt;0")=J$32)*MAX($D187:$G187)</f>
        <v>0</v>
      </c>
      <c r="K187" s="7">
        <f>(COUNTIF($D187:$G187,"&gt;0")=K$32)*MAX($D187:$G187)</f>
        <v>0</v>
      </c>
    </row>
    <row r="188" spans="3:11" x14ac:dyDescent="0.3">
      <c r="C188" s="1">
        <v>0.1076388888888889</v>
      </c>
      <c r="D188" s="7">
        <f t="shared" si="10"/>
        <v>0</v>
      </c>
      <c r="E188" s="7">
        <f t="shared" si="11"/>
        <v>0</v>
      </c>
      <c r="F188" s="7">
        <f t="shared" si="11"/>
        <v>0</v>
      </c>
      <c r="G188" s="7">
        <f t="shared" si="11"/>
        <v>0</v>
      </c>
      <c r="I188" s="7">
        <f>(COUNTIF($D188:$G188,"&gt;0")=I$32)*MAX($D188:$G188)</f>
        <v>0</v>
      </c>
      <c r="J188" s="7">
        <f>(COUNTIF($D188:$G188,"&gt;0")=J$32)*MAX($D188:$G188)</f>
        <v>0</v>
      </c>
      <c r="K188" s="7">
        <f>(COUNTIF($D188:$G188,"&gt;0")=K$32)*MAX($D188:$G188)</f>
        <v>0</v>
      </c>
    </row>
    <row r="189" spans="3:11" x14ac:dyDescent="0.3">
      <c r="C189" s="1">
        <v>0.10833333333333334</v>
      </c>
      <c r="D189" s="7">
        <f t="shared" si="10"/>
        <v>0</v>
      </c>
      <c r="E189" s="7">
        <f t="shared" si="11"/>
        <v>0</v>
      </c>
      <c r="F189" s="7">
        <f t="shared" si="11"/>
        <v>0</v>
      </c>
      <c r="G189" s="7">
        <f t="shared" si="11"/>
        <v>0</v>
      </c>
      <c r="I189" s="7">
        <f>(COUNTIF($D189:$G189,"&gt;0")=I$32)*MAX($D189:$G189)</f>
        <v>0</v>
      </c>
      <c r="J189" s="7">
        <f>(COUNTIF($D189:$G189,"&gt;0")=J$32)*MAX($D189:$G189)</f>
        <v>0</v>
      </c>
      <c r="K189" s="7">
        <f>(COUNTIF($D189:$G189,"&gt;0")=K$32)*MAX($D189:$G189)</f>
        <v>0</v>
      </c>
    </row>
    <row r="190" spans="3:11" x14ac:dyDescent="0.3">
      <c r="C190" s="1">
        <v>0.10902777777777778</v>
      </c>
      <c r="D190" s="7">
        <f t="shared" si="10"/>
        <v>0</v>
      </c>
      <c r="E190" s="7">
        <f t="shared" si="11"/>
        <v>0</v>
      </c>
      <c r="F190" s="7">
        <f t="shared" si="11"/>
        <v>0</v>
      </c>
      <c r="G190" s="7">
        <f t="shared" si="11"/>
        <v>0</v>
      </c>
      <c r="I190" s="7">
        <f>(COUNTIF($D190:$G190,"&gt;0")=I$32)*MAX($D190:$G190)</f>
        <v>0</v>
      </c>
      <c r="J190" s="7">
        <f>(COUNTIF($D190:$G190,"&gt;0")=J$32)*MAX($D190:$G190)</f>
        <v>0</v>
      </c>
      <c r="K190" s="7">
        <f>(COUNTIF($D190:$G190,"&gt;0")=K$32)*MAX($D190:$G190)</f>
        <v>0</v>
      </c>
    </row>
    <row r="191" spans="3:11" x14ac:dyDescent="0.3">
      <c r="C191" s="1">
        <v>0.10972222222222222</v>
      </c>
      <c r="D191" s="7">
        <f t="shared" si="10"/>
        <v>0</v>
      </c>
      <c r="E191" s="7">
        <f t="shared" si="11"/>
        <v>0</v>
      </c>
      <c r="F191" s="7">
        <f t="shared" si="11"/>
        <v>0</v>
      </c>
      <c r="G191" s="7">
        <f t="shared" si="11"/>
        <v>0</v>
      </c>
      <c r="I191" s="7">
        <f>(COUNTIF($D191:$G191,"&gt;0")=I$32)*MAX($D191:$G191)</f>
        <v>0</v>
      </c>
      <c r="J191" s="7">
        <f>(COUNTIF($D191:$G191,"&gt;0")=J$32)*MAX($D191:$G191)</f>
        <v>0</v>
      </c>
      <c r="K191" s="7">
        <f>(COUNTIF($D191:$G191,"&gt;0")=K$32)*MAX($D191:$G191)</f>
        <v>0</v>
      </c>
    </row>
    <row r="192" spans="3:11" x14ac:dyDescent="0.3">
      <c r="C192" s="1">
        <v>0.11041666666666668</v>
      </c>
      <c r="D192" s="7">
        <f t="shared" si="10"/>
        <v>0</v>
      </c>
      <c r="E192" s="7">
        <f t="shared" si="11"/>
        <v>0</v>
      </c>
      <c r="F192" s="7">
        <f t="shared" si="11"/>
        <v>0</v>
      </c>
      <c r="G192" s="7">
        <f t="shared" si="11"/>
        <v>0</v>
      </c>
      <c r="I192" s="7">
        <f>(COUNTIF($D192:$G192,"&gt;0")=I$32)*MAX($D192:$G192)</f>
        <v>0</v>
      </c>
      <c r="J192" s="7">
        <f>(COUNTIF($D192:$G192,"&gt;0")=J$32)*MAX($D192:$G192)</f>
        <v>0</v>
      </c>
      <c r="K192" s="7">
        <f>(COUNTIF($D192:$G192,"&gt;0")=K$32)*MAX($D192:$G192)</f>
        <v>0</v>
      </c>
    </row>
    <row r="193" spans="3:11" x14ac:dyDescent="0.3">
      <c r="C193" s="1">
        <v>0.11111111111111112</v>
      </c>
      <c r="D193" s="7">
        <f t="shared" si="10"/>
        <v>0</v>
      </c>
      <c r="E193" s="7">
        <f t="shared" si="11"/>
        <v>0</v>
      </c>
      <c r="F193" s="7">
        <f t="shared" si="11"/>
        <v>0</v>
      </c>
      <c r="G193" s="7">
        <f t="shared" si="11"/>
        <v>0</v>
      </c>
      <c r="I193" s="7">
        <f>(COUNTIF($D193:$G193,"&gt;0")=I$32)*MAX($D193:$G193)</f>
        <v>0</v>
      </c>
      <c r="J193" s="7">
        <f>(COUNTIF($D193:$G193,"&gt;0")=J$32)*MAX($D193:$G193)</f>
        <v>0</v>
      </c>
      <c r="K193" s="7">
        <f>(COUNTIF($D193:$G193,"&gt;0")=K$32)*MAX($D193:$G193)</f>
        <v>0</v>
      </c>
    </row>
    <row r="194" spans="3:11" x14ac:dyDescent="0.3">
      <c r="C194" s="1">
        <v>0.11180555555555556</v>
      </c>
      <c r="D194" s="7">
        <f t="shared" si="10"/>
        <v>0</v>
      </c>
      <c r="E194" s="7">
        <f t="shared" si="11"/>
        <v>0</v>
      </c>
      <c r="F194" s="7">
        <f t="shared" si="11"/>
        <v>0</v>
      </c>
      <c r="G194" s="7">
        <f t="shared" si="11"/>
        <v>0</v>
      </c>
      <c r="I194" s="7">
        <f>(COUNTIF($D194:$G194,"&gt;0")=I$32)*MAX($D194:$G194)</f>
        <v>0</v>
      </c>
      <c r="J194" s="7">
        <f>(COUNTIF($D194:$G194,"&gt;0")=J$32)*MAX($D194:$G194)</f>
        <v>0</v>
      </c>
      <c r="K194" s="7">
        <f>(COUNTIF($D194:$G194,"&gt;0")=K$32)*MAX($D194:$G194)</f>
        <v>0</v>
      </c>
    </row>
    <row r="195" spans="3:11" x14ac:dyDescent="0.3">
      <c r="C195" s="1">
        <v>0.1125</v>
      </c>
      <c r="D195" s="7">
        <f t="shared" si="10"/>
        <v>0</v>
      </c>
      <c r="E195" s="7">
        <f t="shared" si="11"/>
        <v>0</v>
      </c>
      <c r="F195" s="7">
        <f t="shared" si="11"/>
        <v>0</v>
      </c>
      <c r="G195" s="7">
        <f t="shared" si="11"/>
        <v>0</v>
      </c>
      <c r="I195" s="7">
        <f>(COUNTIF($D195:$G195,"&gt;0")=I$32)*MAX($D195:$G195)</f>
        <v>0</v>
      </c>
      <c r="J195" s="7">
        <f>(COUNTIF($D195:$G195,"&gt;0")=J$32)*MAX($D195:$G195)</f>
        <v>0</v>
      </c>
      <c r="K195" s="7">
        <f>(COUNTIF($D195:$G195,"&gt;0")=K$32)*MAX($D195:$G195)</f>
        <v>0</v>
      </c>
    </row>
    <row r="196" spans="3:11" x14ac:dyDescent="0.3">
      <c r="C196" s="1">
        <v>0.11319444444444444</v>
      </c>
      <c r="D196" s="7">
        <f t="shared" ref="D196:D259" si="12">ROUND(24*MAX(,MIN(D$32,$C196+"0:1")-MAX(D$31,$C196)),10)</f>
        <v>0</v>
      </c>
      <c r="E196" s="7">
        <f t="shared" si="11"/>
        <v>0</v>
      </c>
      <c r="F196" s="7">
        <f t="shared" si="11"/>
        <v>0</v>
      </c>
      <c r="G196" s="7">
        <f t="shared" si="11"/>
        <v>0</v>
      </c>
      <c r="I196" s="7">
        <f>(COUNTIF($D196:$G196,"&gt;0")=I$32)*MAX($D196:$G196)</f>
        <v>0</v>
      </c>
      <c r="J196" s="7">
        <f>(COUNTIF($D196:$G196,"&gt;0")=J$32)*MAX($D196:$G196)</f>
        <v>0</v>
      </c>
      <c r="K196" s="7">
        <f>(COUNTIF($D196:$G196,"&gt;0")=K$32)*MAX($D196:$G196)</f>
        <v>0</v>
      </c>
    </row>
    <row r="197" spans="3:11" x14ac:dyDescent="0.3">
      <c r="C197" s="1">
        <v>0.11388888888888889</v>
      </c>
      <c r="D197" s="7">
        <f t="shared" si="12"/>
        <v>0</v>
      </c>
      <c r="E197" s="7">
        <f t="shared" si="11"/>
        <v>0</v>
      </c>
      <c r="F197" s="7">
        <f t="shared" si="11"/>
        <v>0</v>
      </c>
      <c r="G197" s="7">
        <f t="shared" si="11"/>
        <v>0</v>
      </c>
      <c r="I197" s="7">
        <f>(COUNTIF($D197:$G197,"&gt;0")=I$32)*MAX($D197:$G197)</f>
        <v>0</v>
      </c>
      <c r="J197" s="7">
        <f>(COUNTIF($D197:$G197,"&gt;0")=J$32)*MAX($D197:$G197)</f>
        <v>0</v>
      </c>
      <c r="K197" s="7">
        <f>(COUNTIF($D197:$G197,"&gt;0")=K$32)*MAX($D197:$G197)</f>
        <v>0</v>
      </c>
    </row>
    <row r="198" spans="3:11" x14ac:dyDescent="0.3">
      <c r="C198" s="1">
        <v>0.11458333333333334</v>
      </c>
      <c r="D198" s="7">
        <f t="shared" si="12"/>
        <v>0</v>
      </c>
      <c r="E198" s="7">
        <f t="shared" si="11"/>
        <v>0</v>
      </c>
      <c r="F198" s="7">
        <f t="shared" si="11"/>
        <v>0</v>
      </c>
      <c r="G198" s="7">
        <f t="shared" si="11"/>
        <v>0</v>
      </c>
      <c r="I198" s="7">
        <f>(COUNTIF($D198:$G198,"&gt;0")=I$32)*MAX($D198:$G198)</f>
        <v>0</v>
      </c>
      <c r="J198" s="7">
        <f>(COUNTIF($D198:$G198,"&gt;0")=J$32)*MAX($D198:$G198)</f>
        <v>0</v>
      </c>
      <c r="K198" s="7">
        <f>(COUNTIF($D198:$G198,"&gt;0")=K$32)*MAX($D198:$G198)</f>
        <v>0</v>
      </c>
    </row>
    <row r="199" spans="3:11" x14ac:dyDescent="0.3">
      <c r="C199" s="1">
        <v>0.11527777777777778</v>
      </c>
      <c r="D199" s="7">
        <f t="shared" si="12"/>
        <v>0</v>
      </c>
      <c r="E199" s="7">
        <f t="shared" si="11"/>
        <v>0</v>
      </c>
      <c r="F199" s="7">
        <f t="shared" si="11"/>
        <v>0</v>
      </c>
      <c r="G199" s="7">
        <f t="shared" si="11"/>
        <v>0</v>
      </c>
      <c r="I199" s="7">
        <f>(COUNTIF($D199:$G199,"&gt;0")=I$32)*MAX($D199:$G199)</f>
        <v>0</v>
      </c>
      <c r="J199" s="7">
        <f>(COUNTIF($D199:$G199,"&gt;0")=J$32)*MAX($D199:$G199)</f>
        <v>0</v>
      </c>
      <c r="K199" s="7">
        <f>(COUNTIF($D199:$G199,"&gt;0")=K$32)*MAX($D199:$G199)</f>
        <v>0</v>
      </c>
    </row>
    <row r="200" spans="3:11" x14ac:dyDescent="0.3">
      <c r="C200" s="1">
        <v>0.11597222222222223</v>
      </c>
      <c r="D200" s="7">
        <f t="shared" si="12"/>
        <v>0</v>
      </c>
      <c r="E200" s="7">
        <f t="shared" si="11"/>
        <v>0</v>
      </c>
      <c r="F200" s="7">
        <f t="shared" si="11"/>
        <v>0</v>
      </c>
      <c r="G200" s="7">
        <f t="shared" si="11"/>
        <v>0</v>
      </c>
      <c r="I200" s="7">
        <f>(COUNTIF($D200:$G200,"&gt;0")=I$32)*MAX($D200:$G200)</f>
        <v>0</v>
      </c>
      <c r="J200" s="7">
        <f>(COUNTIF($D200:$G200,"&gt;0")=J$32)*MAX($D200:$G200)</f>
        <v>0</v>
      </c>
      <c r="K200" s="7">
        <f>(COUNTIF($D200:$G200,"&gt;0")=K$32)*MAX($D200:$G200)</f>
        <v>0</v>
      </c>
    </row>
    <row r="201" spans="3:11" x14ac:dyDescent="0.3">
      <c r="C201" s="1">
        <v>0.11666666666666667</v>
      </c>
      <c r="D201" s="7">
        <f t="shared" si="12"/>
        <v>0</v>
      </c>
      <c r="E201" s="7">
        <f t="shared" si="11"/>
        <v>0</v>
      </c>
      <c r="F201" s="7">
        <f t="shared" si="11"/>
        <v>0</v>
      </c>
      <c r="G201" s="7">
        <f t="shared" si="11"/>
        <v>0</v>
      </c>
      <c r="I201" s="7">
        <f>(COUNTIF($D201:$G201,"&gt;0")=I$32)*MAX($D201:$G201)</f>
        <v>0</v>
      </c>
      <c r="J201" s="7">
        <f>(COUNTIF($D201:$G201,"&gt;0")=J$32)*MAX($D201:$G201)</f>
        <v>0</v>
      </c>
      <c r="K201" s="7">
        <f>(COUNTIF($D201:$G201,"&gt;0")=K$32)*MAX($D201:$G201)</f>
        <v>0</v>
      </c>
    </row>
    <row r="202" spans="3:11" x14ac:dyDescent="0.3">
      <c r="C202" s="1">
        <v>0.11736111111111111</v>
      </c>
      <c r="D202" s="7">
        <f t="shared" si="12"/>
        <v>0</v>
      </c>
      <c r="E202" s="7">
        <f t="shared" si="11"/>
        <v>0</v>
      </c>
      <c r="F202" s="7">
        <f t="shared" si="11"/>
        <v>0</v>
      </c>
      <c r="G202" s="7">
        <f t="shared" si="11"/>
        <v>0</v>
      </c>
      <c r="I202" s="7">
        <f>(COUNTIF($D202:$G202,"&gt;0")=I$32)*MAX($D202:$G202)</f>
        <v>0</v>
      </c>
      <c r="J202" s="7">
        <f>(COUNTIF($D202:$G202,"&gt;0")=J$32)*MAX($D202:$G202)</f>
        <v>0</v>
      </c>
      <c r="K202" s="7">
        <f>(COUNTIF($D202:$G202,"&gt;0")=K$32)*MAX($D202:$G202)</f>
        <v>0</v>
      </c>
    </row>
    <row r="203" spans="3:11" x14ac:dyDescent="0.3">
      <c r="C203" s="1">
        <v>0.11805555555555557</v>
      </c>
      <c r="D203" s="7">
        <f t="shared" si="12"/>
        <v>0</v>
      </c>
      <c r="E203" s="7">
        <f t="shared" si="11"/>
        <v>0</v>
      </c>
      <c r="F203" s="7">
        <f t="shared" si="11"/>
        <v>0</v>
      </c>
      <c r="G203" s="7">
        <f t="shared" si="11"/>
        <v>0</v>
      </c>
      <c r="I203" s="7">
        <f>(COUNTIF($D203:$G203,"&gt;0")=I$32)*MAX($D203:$G203)</f>
        <v>0</v>
      </c>
      <c r="J203" s="7">
        <f>(COUNTIF($D203:$G203,"&gt;0")=J$32)*MAX($D203:$G203)</f>
        <v>0</v>
      </c>
      <c r="K203" s="7">
        <f>(COUNTIF($D203:$G203,"&gt;0")=K$32)*MAX($D203:$G203)</f>
        <v>0</v>
      </c>
    </row>
    <row r="204" spans="3:11" x14ac:dyDescent="0.3">
      <c r="C204" s="1">
        <v>0.11875000000000001</v>
      </c>
      <c r="D204" s="7">
        <f t="shared" si="12"/>
        <v>0</v>
      </c>
      <c r="E204" s="7">
        <f t="shared" si="11"/>
        <v>0</v>
      </c>
      <c r="F204" s="7">
        <f t="shared" si="11"/>
        <v>0</v>
      </c>
      <c r="G204" s="7">
        <f t="shared" si="11"/>
        <v>0</v>
      </c>
      <c r="I204" s="7">
        <f>(COUNTIF($D204:$G204,"&gt;0")=I$32)*MAX($D204:$G204)</f>
        <v>0</v>
      </c>
      <c r="J204" s="7">
        <f>(COUNTIF($D204:$G204,"&gt;0")=J$32)*MAX($D204:$G204)</f>
        <v>0</v>
      </c>
      <c r="K204" s="7">
        <f>(COUNTIF($D204:$G204,"&gt;0")=K$32)*MAX($D204:$G204)</f>
        <v>0</v>
      </c>
    </row>
    <row r="205" spans="3:11" x14ac:dyDescent="0.3">
      <c r="C205" s="1">
        <v>0.11944444444444445</v>
      </c>
      <c r="D205" s="7">
        <f t="shared" si="12"/>
        <v>0</v>
      </c>
      <c r="E205" s="7">
        <f t="shared" si="11"/>
        <v>0</v>
      </c>
      <c r="F205" s="7">
        <f t="shared" si="11"/>
        <v>0</v>
      </c>
      <c r="G205" s="7">
        <f t="shared" si="11"/>
        <v>0</v>
      </c>
      <c r="I205" s="7">
        <f>(COUNTIF($D205:$G205,"&gt;0")=I$32)*MAX($D205:$G205)</f>
        <v>0</v>
      </c>
      <c r="J205" s="7">
        <f>(COUNTIF($D205:$G205,"&gt;0")=J$32)*MAX($D205:$G205)</f>
        <v>0</v>
      </c>
      <c r="K205" s="7">
        <f>(COUNTIF($D205:$G205,"&gt;0")=K$32)*MAX($D205:$G205)</f>
        <v>0</v>
      </c>
    </row>
    <row r="206" spans="3:11" x14ac:dyDescent="0.3">
      <c r="C206" s="1">
        <v>0.12013888888888889</v>
      </c>
      <c r="D206" s="7">
        <f t="shared" si="12"/>
        <v>0</v>
      </c>
      <c r="E206" s="7">
        <f t="shared" si="11"/>
        <v>0</v>
      </c>
      <c r="F206" s="7">
        <f t="shared" si="11"/>
        <v>0</v>
      </c>
      <c r="G206" s="7">
        <f t="shared" si="11"/>
        <v>0</v>
      </c>
      <c r="I206" s="7">
        <f>(COUNTIF($D206:$G206,"&gt;0")=I$32)*MAX($D206:$G206)</f>
        <v>0</v>
      </c>
      <c r="J206" s="7">
        <f>(COUNTIF($D206:$G206,"&gt;0")=J$32)*MAX($D206:$G206)</f>
        <v>0</v>
      </c>
      <c r="K206" s="7">
        <f>(COUNTIF($D206:$G206,"&gt;0")=K$32)*MAX($D206:$G206)</f>
        <v>0</v>
      </c>
    </row>
    <row r="207" spans="3:11" x14ac:dyDescent="0.3">
      <c r="C207" s="1">
        <v>0.12083333333333333</v>
      </c>
      <c r="D207" s="7">
        <f t="shared" si="12"/>
        <v>0</v>
      </c>
      <c r="E207" s="7">
        <f t="shared" si="11"/>
        <v>0</v>
      </c>
      <c r="F207" s="7">
        <f t="shared" si="11"/>
        <v>0</v>
      </c>
      <c r="G207" s="7">
        <f t="shared" si="11"/>
        <v>0</v>
      </c>
      <c r="I207" s="7">
        <f>(COUNTIF($D207:$G207,"&gt;0")=I$32)*MAX($D207:$G207)</f>
        <v>0</v>
      </c>
      <c r="J207" s="7">
        <f>(COUNTIF($D207:$G207,"&gt;0")=J$32)*MAX($D207:$G207)</f>
        <v>0</v>
      </c>
      <c r="K207" s="7">
        <f>(COUNTIF($D207:$G207,"&gt;0")=K$32)*MAX($D207:$G207)</f>
        <v>0</v>
      </c>
    </row>
    <row r="208" spans="3:11" x14ac:dyDescent="0.3">
      <c r="C208" s="1">
        <v>0.12152777777777778</v>
      </c>
      <c r="D208" s="7">
        <f t="shared" si="12"/>
        <v>0</v>
      </c>
      <c r="E208" s="7">
        <f t="shared" si="11"/>
        <v>0</v>
      </c>
      <c r="F208" s="7">
        <f t="shared" si="11"/>
        <v>0</v>
      </c>
      <c r="G208" s="7">
        <f t="shared" si="11"/>
        <v>0</v>
      </c>
      <c r="I208" s="7">
        <f>(COUNTIF($D208:$G208,"&gt;0")=I$32)*MAX($D208:$G208)</f>
        <v>0</v>
      </c>
      <c r="J208" s="7">
        <f>(COUNTIF($D208:$G208,"&gt;0")=J$32)*MAX($D208:$G208)</f>
        <v>0</v>
      </c>
      <c r="K208" s="7">
        <f>(COUNTIF($D208:$G208,"&gt;0")=K$32)*MAX($D208:$G208)</f>
        <v>0</v>
      </c>
    </row>
    <row r="209" spans="3:11" x14ac:dyDescent="0.3">
      <c r="C209" s="1">
        <v>0.12222222222222223</v>
      </c>
      <c r="D209" s="7">
        <f t="shared" si="12"/>
        <v>0</v>
      </c>
      <c r="E209" s="7">
        <f t="shared" si="11"/>
        <v>0</v>
      </c>
      <c r="F209" s="7">
        <f t="shared" si="11"/>
        <v>0</v>
      </c>
      <c r="G209" s="7">
        <f t="shared" si="11"/>
        <v>0</v>
      </c>
      <c r="I209" s="7">
        <f>(COUNTIF($D209:$G209,"&gt;0")=I$32)*MAX($D209:$G209)</f>
        <v>0</v>
      </c>
      <c r="J209" s="7">
        <f>(COUNTIF($D209:$G209,"&gt;0")=J$32)*MAX($D209:$G209)</f>
        <v>0</v>
      </c>
      <c r="K209" s="7">
        <f>(COUNTIF($D209:$G209,"&gt;0")=K$32)*MAX($D209:$G209)</f>
        <v>0</v>
      </c>
    </row>
    <row r="210" spans="3:11" x14ac:dyDescent="0.3">
      <c r="C210" s="1">
        <v>0.12291666666666667</v>
      </c>
      <c r="D210" s="7">
        <f t="shared" si="12"/>
        <v>0</v>
      </c>
      <c r="E210" s="7">
        <f t="shared" si="11"/>
        <v>0</v>
      </c>
      <c r="F210" s="7">
        <f t="shared" si="11"/>
        <v>0</v>
      </c>
      <c r="G210" s="7">
        <f t="shared" si="11"/>
        <v>0</v>
      </c>
      <c r="I210" s="7">
        <f>(COUNTIF($D210:$G210,"&gt;0")=I$32)*MAX($D210:$G210)</f>
        <v>0</v>
      </c>
      <c r="J210" s="7">
        <f>(COUNTIF($D210:$G210,"&gt;0")=J$32)*MAX($D210:$G210)</f>
        <v>0</v>
      </c>
      <c r="K210" s="7">
        <f>(COUNTIF($D210:$G210,"&gt;0")=K$32)*MAX($D210:$G210)</f>
        <v>0</v>
      </c>
    </row>
    <row r="211" spans="3:11" x14ac:dyDescent="0.3">
      <c r="C211" s="1">
        <v>0.12361111111111112</v>
      </c>
      <c r="D211" s="7">
        <f t="shared" si="12"/>
        <v>0</v>
      </c>
      <c r="E211" s="7">
        <f t="shared" si="11"/>
        <v>0</v>
      </c>
      <c r="F211" s="7">
        <f t="shared" si="11"/>
        <v>0</v>
      </c>
      <c r="G211" s="7">
        <f t="shared" si="11"/>
        <v>0</v>
      </c>
      <c r="I211" s="7">
        <f>(COUNTIF($D211:$G211,"&gt;0")=I$32)*MAX($D211:$G211)</f>
        <v>0</v>
      </c>
      <c r="J211" s="7">
        <f>(COUNTIF($D211:$G211,"&gt;0")=J$32)*MAX($D211:$G211)</f>
        <v>0</v>
      </c>
      <c r="K211" s="7">
        <f>(COUNTIF($D211:$G211,"&gt;0")=K$32)*MAX($D211:$G211)</f>
        <v>0</v>
      </c>
    </row>
    <row r="212" spans="3:11" x14ac:dyDescent="0.3">
      <c r="C212" s="1">
        <v>0.12430555555555556</v>
      </c>
      <c r="D212" s="7">
        <f t="shared" si="12"/>
        <v>0</v>
      </c>
      <c r="E212" s="7">
        <f t="shared" si="11"/>
        <v>0</v>
      </c>
      <c r="F212" s="7">
        <f t="shared" si="11"/>
        <v>0</v>
      </c>
      <c r="G212" s="7">
        <f t="shared" si="11"/>
        <v>0</v>
      </c>
      <c r="I212" s="7">
        <f>(COUNTIF($D212:$G212,"&gt;0")=I$32)*MAX($D212:$G212)</f>
        <v>0</v>
      </c>
      <c r="J212" s="7">
        <f>(COUNTIF($D212:$G212,"&gt;0")=J$32)*MAX($D212:$G212)</f>
        <v>0</v>
      </c>
      <c r="K212" s="7">
        <f>(COUNTIF($D212:$G212,"&gt;0")=K$32)*MAX($D212:$G212)</f>
        <v>0</v>
      </c>
    </row>
    <row r="213" spans="3:11" x14ac:dyDescent="0.3">
      <c r="C213" s="1">
        <v>0.125</v>
      </c>
      <c r="D213" s="7">
        <f t="shared" si="12"/>
        <v>0</v>
      </c>
      <c r="E213" s="7">
        <f t="shared" si="11"/>
        <v>0</v>
      </c>
      <c r="F213" s="7">
        <f t="shared" si="11"/>
        <v>0</v>
      </c>
      <c r="G213" s="7">
        <f t="shared" si="11"/>
        <v>0</v>
      </c>
      <c r="I213" s="7">
        <f>(COUNTIF($D213:$G213,"&gt;0")=I$32)*MAX($D213:$G213)</f>
        <v>0</v>
      </c>
      <c r="J213" s="7">
        <f>(COUNTIF($D213:$G213,"&gt;0")=J$32)*MAX($D213:$G213)</f>
        <v>0</v>
      </c>
      <c r="K213" s="7">
        <f>(COUNTIF($D213:$G213,"&gt;0")=K$32)*MAX($D213:$G213)</f>
        <v>0</v>
      </c>
    </row>
    <row r="214" spans="3:11" x14ac:dyDescent="0.3">
      <c r="C214" s="1">
        <v>0.12569444444444444</v>
      </c>
      <c r="D214" s="7">
        <f t="shared" si="12"/>
        <v>0</v>
      </c>
      <c r="E214" s="7">
        <f t="shared" si="11"/>
        <v>0</v>
      </c>
      <c r="F214" s="7">
        <f t="shared" si="11"/>
        <v>0</v>
      </c>
      <c r="G214" s="7">
        <f t="shared" si="11"/>
        <v>0</v>
      </c>
      <c r="I214" s="7">
        <f>(COUNTIF($D214:$G214,"&gt;0")=I$32)*MAX($D214:$G214)</f>
        <v>0</v>
      </c>
      <c r="J214" s="7">
        <f>(COUNTIF($D214:$G214,"&gt;0")=J$32)*MAX($D214:$G214)</f>
        <v>0</v>
      </c>
      <c r="K214" s="7">
        <f>(COUNTIF($D214:$G214,"&gt;0")=K$32)*MAX($D214:$G214)</f>
        <v>0</v>
      </c>
    </row>
    <row r="215" spans="3:11" x14ac:dyDescent="0.3">
      <c r="C215" s="1">
        <v>0.12638888888888888</v>
      </c>
      <c r="D215" s="7">
        <f t="shared" si="12"/>
        <v>0</v>
      </c>
      <c r="E215" s="7">
        <f t="shared" si="11"/>
        <v>0</v>
      </c>
      <c r="F215" s="7">
        <f t="shared" si="11"/>
        <v>0</v>
      </c>
      <c r="G215" s="7">
        <f t="shared" si="11"/>
        <v>0</v>
      </c>
      <c r="I215" s="7">
        <f>(COUNTIF($D215:$G215,"&gt;0")=I$32)*MAX($D215:$G215)</f>
        <v>0</v>
      </c>
      <c r="J215" s="7">
        <f>(COUNTIF($D215:$G215,"&gt;0")=J$32)*MAX($D215:$G215)</f>
        <v>0</v>
      </c>
      <c r="K215" s="7">
        <f>(COUNTIF($D215:$G215,"&gt;0")=K$32)*MAX($D215:$G215)</f>
        <v>0</v>
      </c>
    </row>
    <row r="216" spans="3:11" x14ac:dyDescent="0.3">
      <c r="C216" s="1">
        <v>0.12708333333333333</v>
      </c>
      <c r="D216" s="7">
        <f t="shared" si="12"/>
        <v>0</v>
      </c>
      <c r="E216" s="7">
        <f t="shared" si="11"/>
        <v>0</v>
      </c>
      <c r="F216" s="7">
        <f t="shared" si="11"/>
        <v>0</v>
      </c>
      <c r="G216" s="7">
        <f t="shared" si="11"/>
        <v>0</v>
      </c>
      <c r="I216" s="7">
        <f>(COUNTIF($D216:$G216,"&gt;0")=I$32)*MAX($D216:$G216)</f>
        <v>0</v>
      </c>
      <c r="J216" s="7">
        <f>(COUNTIF($D216:$G216,"&gt;0")=J$32)*MAX($D216:$G216)</f>
        <v>0</v>
      </c>
      <c r="K216" s="7">
        <f>(COUNTIF($D216:$G216,"&gt;0")=K$32)*MAX($D216:$G216)</f>
        <v>0</v>
      </c>
    </row>
    <row r="217" spans="3:11" x14ac:dyDescent="0.3">
      <c r="C217" s="1">
        <v>0.1277777777777778</v>
      </c>
      <c r="D217" s="7">
        <f t="shared" si="12"/>
        <v>0</v>
      </c>
      <c r="E217" s="7">
        <f t="shared" si="11"/>
        <v>0</v>
      </c>
      <c r="F217" s="7">
        <f t="shared" si="11"/>
        <v>0</v>
      </c>
      <c r="G217" s="7">
        <f t="shared" si="11"/>
        <v>0</v>
      </c>
      <c r="I217" s="7">
        <f>(COUNTIF($D217:$G217,"&gt;0")=I$32)*MAX($D217:$G217)</f>
        <v>0</v>
      </c>
      <c r="J217" s="7">
        <f>(COUNTIF($D217:$G217,"&gt;0")=J$32)*MAX($D217:$G217)</f>
        <v>0</v>
      </c>
      <c r="K217" s="7">
        <f>(COUNTIF($D217:$G217,"&gt;0")=K$32)*MAX($D217:$G217)</f>
        <v>0</v>
      </c>
    </row>
    <row r="218" spans="3:11" x14ac:dyDescent="0.3">
      <c r="C218" s="1">
        <v>0.12847222222222224</v>
      </c>
      <c r="D218" s="7">
        <f t="shared" si="12"/>
        <v>0</v>
      </c>
      <c r="E218" s="7">
        <f t="shared" si="11"/>
        <v>0</v>
      </c>
      <c r="F218" s="7">
        <f t="shared" si="11"/>
        <v>0</v>
      </c>
      <c r="G218" s="7">
        <f t="shared" si="11"/>
        <v>0</v>
      </c>
      <c r="I218" s="7">
        <f>(COUNTIF($D218:$G218,"&gt;0")=I$32)*MAX($D218:$G218)</f>
        <v>0</v>
      </c>
      <c r="J218" s="7">
        <f>(COUNTIF($D218:$G218,"&gt;0")=J$32)*MAX($D218:$G218)</f>
        <v>0</v>
      </c>
      <c r="K218" s="7">
        <f>(COUNTIF($D218:$G218,"&gt;0")=K$32)*MAX($D218:$G218)</f>
        <v>0</v>
      </c>
    </row>
    <row r="219" spans="3:11" x14ac:dyDescent="0.3">
      <c r="C219" s="1">
        <v>0.12916666666666668</v>
      </c>
      <c r="D219" s="7">
        <f t="shared" si="12"/>
        <v>0</v>
      </c>
      <c r="E219" s="7">
        <f t="shared" si="11"/>
        <v>0</v>
      </c>
      <c r="F219" s="7">
        <f t="shared" si="11"/>
        <v>0</v>
      </c>
      <c r="G219" s="7">
        <f t="shared" si="11"/>
        <v>0</v>
      </c>
      <c r="I219" s="7">
        <f>(COUNTIF($D219:$G219,"&gt;0")=I$32)*MAX($D219:$G219)</f>
        <v>0</v>
      </c>
      <c r="J219" s="7">
        <f>(COUNTIF($D219:$G219,"&gt;0")=J$32)*MAX($D219:$G219)</f>
        <v>0</v>
      </c>
      <c r="K219" s="7">
        <f>(COUNTIF($D219:$G219,"&gt;0")=K$32)*MAX($D219:$G219)</f>
        <v>0</v>
      </c>
    </row>
    <row r="220" spans="3:11" x14ac:dyDescent="0.3">
      <c r="C220" s="1">
        <v>0.12986111111111112</v>
      </c>
      <c r="D220" s="7">
        <f t="shared" si="12"/>
        <v>0</v>
      </c>
      <c r="E220" s="7">
        <f t="shared" si="11"/>
        <v>0</v>
      </c>
      <c r="F220" s="7">
        <f t="shared" si="11"/>
        <v>0</v>
      </c>
      <c r="G220" s="7">
        <f t="shared" si="11"/>
        <v>0</v>
      </c>
      <c r="I220" s="7">
        <f>(COUNTIF($D220:$G220,"&gt;0")=I$32)*MAX($D220:$G220)</f>
        <v>0</v>
      </c>
      <c r="J220" s="7">
        <f>(COUNTIF($D220:$G220,"&gt;0")=J$32)*MAX($D220:$G220)</f>
        <v>0</v>
      </c>
      <c r="K220" s="7">
        <f>(COUNTIF($D220:$G220,"&gt;0")=K$32)*MAX($D220:$G220)</f>
        <v>0</v>
      </c>
    </row>
    <row r="221" spans="3:11" x14ac:dyDescent="0.3">
      <c r="C221" s="1">
        <v>0.13055555555555556</v>
      </c>
      <c r="D221" s="7">
        <f t="shared" si="12"/>
        <v>0</v>
      </c>
      <c r="E221" s="7">
        <f t="shared" si="11"/>
        <v>0</v>
      </c>
      <c r="F221" s="7">
        <f t="shared" si="11"/>
        <v>0</v>
      </c>
      <c r="G221" s="7">
        <f t="shared" si="11"/>
        <v>0</v>
      </c>
      <c r="I221" s="7">
        <f>(COUNTIF($D221:$G221,"&gt;0")=I$32)*MAX($D221:$G221)</f>
        <v>0</v>
      </c>
      <c r="J221" s="7">
        <f>(COUNTIF($D221:$G221,"&gt;0")=J$32)*MAX($D221:$G221)</f>
        <v>0</v>
      </c>
      <c r="K221" s="7">
        <f>(COUNTIF($D221:$G221,"&gt;0")=K$32)*MAX($D221:$G221)</f>
        <v>0</v>
      </c>
    </row>
    <row r="222" spans="3:11" x14ac:dyDescent="0.3">
      <c r="C222" s="1">
        <v>0.13125000000000001</v>
      </c>
      <c r="D222" s="7">
        <f t="shared" si="12"/>
        <v>0</v>
      </c>
      <c r="E222" s="7">
        <f t="shared" si="11"/>
        <v>0</v>
      </c>
      <c r="F222" s="7">
        <f t="shared" si="11"/>
        <v>0</v>
      </c>
      <c r="G222" s="7">
        <f t="shared" si="11"/>
        <v>0</v>
      </c>
      <c r="I222" s="7">
        <f>(COUNTIF($D222:$G222,"&gt;0")=I$32)*MAX($D222:$G222)</f>
        <v>0</v>
      </c>
      <c r="J222" s="7">
        <f>(COUNTIF($D222:$G222,"&gt;0")=J$32)*MAX($D222:$G222)</f>
        <v>0</v>
      </c>
      <c r="K222" s="7">
        <f>(COUNTIF($D222:$G222,"&gt;0")=K$32)*MAX($D222:$G222)</f>
        <v>0</v>
      </c>
    </row>
    <row r="223" spans="3:11" x14ac:dyDescent="0.3">
      <c r="C223" s="1">
        <v>0.13194444444444445</v>
      </c>
      <c r="D223" s="7">
        <f t="shared" si="12"/>
        <v>0</v>
      </c>
      <c r="E223" s="7">
        <f t="shared" si="11"/>
        <v>0</v>
      </c>
      <c r="F223" s="7">
        <f t="shared" si="11"/>
        <v>0</v>
      </c>
      <c r="G223" s="7">
        <f t="shared" si="11"/>
        <v>0</v>
      </c>
      <c r="I223" s="7">
        <f>(COUNTIF($D223:$G223,"&gt;0")=I$32)*MAX($D223:$G223)</f>
        <v>0</v>
      </c>
      <c r="J223" s="7">
        <f>(COUNTIF($D223:$G223,"&gt;0")=J$32)*MAX($D223:$G223)</f>
        <v>0</v>
      </c>
      <c r="K223" s="7">
        <f>(COUNTIF($D223:$G223,"&gt;0")=K$32)*MAX($D223:$G223)</f>
        <v>0</v>
      </c>
    </row>
    <row r="224" spans="3:11" x14ac:dyDescent="0.3">
      <c r="C224" s="1">
        <v>0.13263888888888889</v>
      </c>
      <c r="D224" s="7">
        <f t="shared" si="12"/>
        <v>0</v>
      </c>
      <c r="E224" s="7">
        <f t="shared" si="11"/>
        <v>0</v>
      </c>
      <c r="F224" s="7">
        <f t="shared" si="11"/>
        <v>0</v>
      </c>
      <c r="G224" s="7">
        <f t="shared" si="11"/>
        <v>0</v>
      </c>
      <c r="I224" s="7">
        <f>(COUNTIF($D224:$G224,"&gt;0")=I$32)*MAX($D224:$G224)</f>
        <v>0</v>
      </c>
      <c r="J224" s="7">
        <f>(COUNTIF($D224:$G224,"&gt;0")=J$32)*MAX($D224:$G224)</f>
        <v>0</v>
      </c>
      <c r="K224" s="7">
        <f>(COUNTIF($D224:$G224,"&gt;0")=K$32)*MAX($D224:$G224)</f>
        <v>0</v>
      </c>
    </row>
    <row r="225" spans="3:11" x14ac:dyDescent="0.3">
      <c r="C225" s="1">
        <v>0.13333333333333333</v>
      </c>
      <c r="D225" s="7">
        <f t="shared" si="12"/>
        <v>0</v>
      </c>
      <c r="E225" s="7">
        <f t="shared" si="11"/>
        <v>0</v>
      </c>
      <c r="F225" s="7">
        <f t="shared" si="11"/>
        <v>0</v>
      </c>
      <c r="G225" s="7">
        <f t="shared" si="11"/>
        <v>0</v>
      </c>
      <c r="I225" s="7">
        <f>(COUNTIF($D225:$G225,"&gt;0")=I$32)*MAX($D225:$G225)</f>
        <v>0</v>
      </c>
      <c r="J225" s="7">
        <f>(COUNTIF($D225:$G225,"&gt;0")=J$32)*MAX($D225:$G225)</f>
        <v>0</v>
      </c>
      <c r="K225" s="7">
        <f>(COUNTIF($D225:$G225,"&gt;0")=K$32)*MAX($D225:$G225)</f>
        <v>0</v>
      </c>
    </row>
    <row r="226" spans="3:11" x14ac:dyDescent="0.3">
      <c r="C226" s="1">
        <v>0.13402777777777777</v>
      </c>
      <c r="D226" s="7">
        <f t="shared" si="12"/>
        <v>0</v>
      </c>
      <c r="E226" s="7">
        <f t="shared" si="11"/>
        <v>0</v>
      </c>
      <c r="F226" s="7">
        <f t="shared" si="11"/>
        <v>0</v>
      </c>
      <c r="G226" s="7">
        <f t="shared" si="11"/>
        <v>0</v>
      </c>
      <c r="I226" s="7">
        <f>(COUNTIF($D226:$G226,"&gt;0")=I$32)*MAX($D226:$G226)</f>
        <v>0</v>
      </c>
      <c r="J226" s="7">
        <f>(COUNTIF($D226:$G226,"&gt;0")=J$32)*MAX($D226:$G226)</f>
        <v>0</v>
      </c>
      <c r="K226" s="7">
        <f>(COUNTIF($D226:$G226,"&gt;0")=K$32)*MAX($D226:$G226)</f>
        <v>0</v>
      </c>
    </row>
    <row r="227" spans="3:11" x14ac:dyDescent="0.3">
      <c r="C227" s="1">
        <v>0.13472222222222222</v>
      </c>
      <c r="D227" s="7">
        <f t="shared" si="12"/>
        <v>0</v>
      </c>
      <c r="E227" s="7">
        <f t="shared" si="11"/>
        <v>0</v>
      </c>
      <c r="F227" s="7">
        <f t="shared" si="11"/>
        <v>0</v>
      </c>
      <c r="G227" s="7">
        <f t="shared" si="11"/>
        <v>0</v>
      </c>
      <c r="I227" s="7">
        <f>(COUNTIF($D227:$G227,"&gt;0")=I$32)*MAX($D227:$G227)</f>
        <v>0</v>
      </c>
      <c r="J227" s="7">
        <f>(COUNTIF($D227:$G227,"&gt;0")=J$32)*MAX($D227:$G227)</f>
        <v>0</v>
      </c>
      <c r="K227" s="7">
        <f>(COUNTIF($D227:$G227,"&gt;0")=K$32)*MAX($D227:$G227)</f>
        <v>0</v>
      </c>
    </row>
    <row r="228" spans="3:11" x14ac:dyDescent="0.3">
      <c r="C228" s="1">
        <v>0.13541666666666669</v>
      </c>
      <c r="D228" s="7">
        <f t="shared" si="12"/>
        <v>0</v>
      </c>
      <c r="E228" s="7">
        <f t="shared" si="11"/>
        <v>0</v>
      </c>
      <c r="F228" s="7">
        <f t="shared" si="11"/>
        <v>0</v>
      </c>
      <c r="G228" s="7">
        <f t="shared" si="11"/>
        <v>0</v>
      </c>
      <c r="I228" s="7">
        <f>(COUNTIF($D228:$G228,"&gt;0")=I$32)*MAX($D228:$G228)</f>
        <v>0</v>
      </c>
      <c r="J228" s="7">
        <f>(COUNTIF($D228:$G228,"&gt;0")=J$32)*MAX($D228:$G228)</f>
        <v>0</v>
      </c>
      <c r="K228" s="7">
        <f>(COUNTIF($D228:$G228,"&gt;0")=K$32)*MAX($D228:$G228)</f>
        <v>0</v>
      </c>
    </row>
    <row r="229" spans="3:11" x14ac:dyDescent="0.3">
      <c r="C229" s="1">
        <v>0.13611111111111113</v>
      </c>
      <c r="D229" s="7">
        <f t="shared" si="12"/>
        <v>0</v>
      </c>
      <c r="E229" s="7">
        <f t="shared" si="11"/>
        <v>0</v>
      </c>
      <c r="F229" s="7">
        <f t="shared" si="11"/>
        <v>0</v>
      </c>
      <c r="G229" s="7">
        <f t="shared" si="11"/>
        <v>0</v>
      </c>
      <c r="I229" s="7">
        <f>(COUNTIF($D229:$G229,"&gt;0")=I$32)*MAX($D229:$G229)</f>
        <v>0</v>
      </c>
      <c r="J229" s="7">
        <f>(COUNTIF($D229:$G229,"&gt;0")=J$32)*MAX($D229:$G229)</f>
        <v>0</v>
      </c>
      <c r="K229" s="7">
        <f>(COUNTIF($D229:$G229,"&gt;0")=K$32)*MAX($D229:$G229)</f>
        <v>0</v>
      </c>
    </row>
    <row r="230" spans="3:11" x14ac:dyDescent="0.3">
      <c r="C230" s="1">
        <v>0.13680555555555557</v>
      </c>
      <c r="D230" s="7">
        <f t="shared" si="12"/>
        <v>0</v>
      </c>
      <c r="E230" s="7">
        <f t="shared" si="11"/>
        <v>0</v>
      </c>
      <c r="F230" s="7">
        <f t="shared" si="11"/>
        <v>0</v>
      </c>
      <c r="G230" s="7">
        <f t="shared" si="11"/>
        <v>0</v>
      </c>
      <c r="I230" s="7">
        <f>(COUNTIF($D230:$G230,"&gt;0")=I$32)*MAX($D230:$G230)</f>
        <v>0</v>
      </c>
      <c r="J230" s="7">
        <f>(COUNTIF($D230:$G230,"&gt;0")=J$32)*MAX($D230:$G230)</f>
        <v>0</v>
      </c>
      <c r="K230" s="7">
        <f>(COUNTIF($D230:$G230,"&gt;0")=K$32)*MAX($D230:$G230)</f>
        <v>0</v>
      </c>
    </row>
    <row r="231" spans="3:11" x14ac:dyDescent="0.3">
      <c r="C231" s="1">
        <v>0.13750000000000001</v>
      </c>
      <c r="D231" s="7">
        <f t="shared" si="12"/>
        <v>0</v>
      </c>
      <c r="E231" s="7">
        <f t="shared" si="11"/>
        <v>0</v>
      </c>
      <c r="F231" s="7">
        <f t="shared" si="11"/>
        <v>0</v>
      </c>
      <c r="G231" s="7">
        <f t="shared" si="11"/>
        <v>0</v>
      </c>
      <c r="I231" s="7">
        <f>(COUNTIF($D231:$G231,"&gt;0")=I$32)*MAX($D231:$G231)</f>
        <v>0</v>
      </c>
      <c r="J231" s="7">
        <f>(COUNTIF($D231:$G231,"&gt;0")=J$32)*MAX($D231:$G231)</f>
        <v>0</v>
      </c>
      <c r="K231" s="7">
        <f>(COUNTIF($D231:$G231,"&gt;0")=K$32)*MAX($D231:$G231)</f>
        <v>0</v>
      </c>
    </row>
    <row r="232" spans="3:11" x14ac:dyDescent="0.3">
      <c r="C232" s="1">
        <v>0.13819444444444445</v>
      </c>
      <c r="D232" s="7">
        <f t="shared" si="12"/>
        <v>0</v>
      </c>
      <c r="E232" s="7">
        <f t="shared" si="11"/>
        <v>0</v>
      </c>
      <c r="F232" s="7">
        <f t="shared" si="11"/>
        <v>0</v>
      </c>
      <c r="G232" s="7">
        <f t="shared" si="11"/>
        <v>0</v>
      </c>
      <c r="I232" s="7">
        <f>(COUNTIF($D232:$G232,"&gt;0")=I$32)*MAX($D232:$G232)</f>
        <v>0</v>
      </c>
      <c r="J232" s="7">
        <f>(COUNTIF($D232:$G232,"&gt;0")=J$32)*MAX($D232:$G232)</f>
        <v>0</v>
      </c>
      <c r="K232" s="7">
        <f>(COUNTIF($D232:$G232,"&gt;0")=K$32)*MAX($D232:$G232)</f>
        <v>0</v>
      </c>
    </row>
    <row r="233" spans="3:11" x14ac:dyDescent="0.3">
      <c r="C233" s="1">
        <v>0.1388888888888889</v>
      </c>
      <c r="D233" s="7">
        <f t="shared" si="12"/>
        <v>0</v>
      </c>
      <c r="E233" s="7">
        <f t="shared" si="11"/>
        <v>0</v>
      </c>
      <c r="F233" s="7">
        <f t="shared" si="11"/>
        <v>0</v>
      </c>
      <c r="G233" s="7">
        <f t="shared" ref="E233:G284" si="13">ROUND(24*MAX(,MIN(G$32,$C233+"0:1")-MAX(G$31,$C233)),10)</f>
        <v>0</v>
      </c>
      <c r="I233" s="7">
        <f>(COUNTIF($D233:$G233,"&gt;0")=I$32)*MAX($D233:$G233)</f>
        <v>0</v>
      </c>
      <c r="J233" s="7">
        <f>(COUNTIF($D233:$G233,"&gt;0")=J$32)*MAX($D233:$G233)</f>
        <v>0</v>
      </c>
      <c r="K233" s="7">
        <f>(COUNTIF($D233:$G233,"&gt;0")=K$32)*MAX($D233:$G233)</f>
        <v>0</v>
      </c>
    </row>
    <row r="234" spans="3:11" x14ac:dyDescent="0.3">
      <c r="C234" s="1">
        <v>0.13958333333333334</v>
      </c>
      <c r="D234" s="7">
        <f t="shared" si="12"/>
        <v>0</v>
      </c>
      <c r="E234" s="7">
        <f t="shared" si="13"/>
        <v>0</v>
      </c>
      <c r="F234" s="7">
        <f t="shared" si="13"/>
        <v>0</v>
      </c>
      <c r="G234" s="7">
        <f t="shared" si="13"/>
        <v>0</v>
      </c>
      <c r="I234" s="7">
        <f>(COUNTIF($D234:$G234,"&gt;0")=I$32)*MAX($D234:$G234)</f>
        <v>0</v>
      </c>
      <c r="J234" s="7">
        <f>(COUNTIF($D234:$G234,"&gt;0")=J$32)*MAX($D234:$G234)</f>
        <v>0</v>
      </c>
      <c r="K234" s="7">
        <f>(COUNTIF($D234:$G234,"&gt;0")=K$32)*MAX($D234:$G234)</f>
        <v>0</v>
      </c>
    </row>
    <row r="235" spans="3:11" x14ac:dyDescent="0.3">
      <c r="C235" s="1">
        <v>0.14027777777777778</v>
      </c>
      <c r="D235" s="7">
        <f t="shared" si="12"/>
        <v>0</v>
      </c>
      <c r="E235" s="7">
        <f t="shared" si="13"/>
        <v>0</v>
      </c>
      <c r="F235" s="7">
        <f t="shared" si="13"/>
        <v>0</v>
      </c>
      <c r="G235" s="7">
        <f t="shared" si="13"/>
        <v>0</v>
      </c>
      <c r="I235" s="7">
        <f>(COUNTIF($D235:$G235,"&gt;0")=I$32)*MAX($D235:$G235)</f>
        <v>0</v>
      </c>
      <c r="J235" s="7">
        <f>(COUNTIF($D235:$G235,"&gt;0")=J$32)*MAX($D235:$G235)</f>
        <v>0</v>
      </c>
      <c r="K235" s="7">
        <f>(COUNTIF($D235:$G235,"&gt;0")=K$32)*MAX($D235:$G235)</f>
        <v>0</v>
      </c>
    </row>
    <row r="236" spans="3:11" x14ac:dyDescent="0.3">
      <c r="C236" s="1">
        <v>0.14097222222222222</v>
      </c>
      <c r="D236" s="7">
        <f t="shared" si="12"/>
        <v>0</v>
      </c>
      <c r="E236" s="7">
        <f t="shared" si="13"/>
        <v>0</v>
      </c>
      <c r="F236" s="7">
        <f t="shared" si="13"/>
        <v>0</v>
      </c>
      <c r="G236" s="7">
        <f t="shared" si="13"/>
        <v>0</v>
      </c>
      <c r="I236" s="7">
        <f>(COUNTIF($D236:$G236,"&gt;0")=I$32)*MAX($D236:$G236)</f>
        <v>0</v>
      </c>
      <c r="J236" s="7">
        <f>(COUNTIF($D236:$G236,"&gt;0")=J$32)*MAX($D236:$G236)</f>
        <v>0</v>
      </c>
      <c r="K236" s="7">
        <f>(COUNTIF($D236:$G236,"&gt;0")=K$32)*MAX($D236:$G236)</f>
        <v>0</v>
      </c>
    </row>
    <row r="237" spans="3:11" x14ac:dyDescent="0.3">
      <c r="C237" s="1">
        <v>0.14166666666666666</v>
      </c>
      <c r="D237" s="7">
        <f t="shared" si="12"/>
        <v>0</v>
      </c>
      <c r="E237" s="7">
        <f t="shared" si="13"/>
        <v>0</v>
      </c>
      <c r="F237" s="7">
        <f t="shared" si="13"/>
        <v>0</v>
      </c>
      <c r="G237" s="7">
        <f t="shared" si="13"/>
        <v>0</v>
      </c>
      <c r="I237" s="7">
        <f>(COUNTIF($D237:$G237,"&gt;0")=I$32)*MAX($D237:$G237)</f>
        <v>0</v>
      </c>
      <c r="J237" s="7">
        <f>(COUNTIF($D237:$G237,"&gt;0")=J$32)*MAX($D237:$G237)</f>
        <v>0</v>
      </c>
      <c r="K237" s="7">
        <f>(COUNTIF($D237:$G237,"&gt;0")=K$32)*MAX($D237:$G237)</f>
        <v>0</v>
      </c>
    </row>
    <row r="238" spans="3:11" x14ac:dyDescent="0.3">
      <c r="C238" s="1">
        <v>0.1423611111111111</v>
      </c>
      <c r="D238" s="7">
        <f t="shared" si="12"/>
        <v>0</v>
      </c>
      <c r="E238" s="7">
        <f t="shared" si="13"/>
        <v>0</v>
      </c>
      <c r="F238" s="7">
        <f t="shared" si="13"/>
        <v>0</v>
      </c>
      <c r="G238" s="7">
        <f t="shared" si="13"/>
        <v>0</v>
      </c>
      <c r="I238" s="7">
        <f>(COUNTIF($D238:$G238,"&gt;0")=I$32)*MAX($D238:$G238)</f>
        <v>0</v>
      </c>
      <c r="J238" s="7">
        <f>(COUNTIF($D238:$G238,"&gt;0")=J$32)*MAX($D238:$G238)</f>
        <v>0</v>
      </c>
      <c r="K238" s="7">
        <f>(COUNTIF($D238:$G238,"&gt;0")=K$32)*MAX($D238:$G238)</f>
        <v>0</v>
      </c>
    </row>
    <row r="239" spans="3:11" x14ac:dyDescent="0.3">
      <c r="C239" s="1">
        <v>0.14305555555555557</v>
      </c>
      <c r="D239" s="7">
        <f t="shared" si="12"/>
        <v>0</v>
      </c>
      <c r="E239" s="7">
        <f t="shared" si="13"/>
        <v>0</v>
      </c>
      <c r="F239" s="7">
        <f t="shared" si="13"/>
        <v>0</v>
      </c>
      <c r="G239" s="7">
        <f t="shared" si="13"/>
        <v>0</v>
      </c>
      <c r="I239" s="7">
        <f>(COUNTIF($D239:$G239,"&gt;0")=I$32)*MAX($D239:$G239)</f>
        <v>0</v>
      </c>
      <c r="J239" s="7">
        <f>(COUNTIF($D239:$G239,"&gt;0")=J$32)*MAX($D239:$G239)</f>
        <v>0</v>
      </c>
      <c r="K239" s="7">
        <f>(COUNTIF($D239:$G239,"&gt;0")=K$32)*MAX($D239:$G239)</f>
        <v>0</v>
      </c>
    </row>
    <row r="240" spans="3:11" x14ac:dyDescent="0.3">
      <c r="C240" s="1">
        <v>0.14375000000000002</v>
      </c>
      <c r="D240" s="7">
        <f t="shared" si="12"/>
        <v>0</v>
      </c>
      <c r="E240" s="7">
        <f t="shared" si="13"/>
        <v>0</v>
      </c>
      <c r="F240" s="7">
        <f t="shared" si="13"/>
        <v>0</v>
      </c>
      <c r="G240" s="7">
        <f t="shared" si="13"/>
        <v>0</v>
      </c>
      <c r="I240" s="7">
        <f>(COUNTIF($D240:$G240,"&gt;0")=I$32)*MAX($D240:$G240)</f>
        <v>0</v>
      </c>
      <c r="J240" s="7">
        <f>(COUNTIF($D240:$G240,"&gt;0")=J$32)*MAX($D240:$G240)</f>
        <v>0</v>
      </c>
      <c r="K240" s="7">
        <f>(COUNTIF($D240:$G240,"&gt;0")=K$32)*MAX($D240:$G240)</f>
        <v>0</v>
      </c>
    </row>
    <row r="241" spans="3:11" x14ac:dyDescent="0.3">
      <c r="C241" s="1">
        <v>0.14444444444444446</v>
      </c>
      <c r="D241" s="7">
        <f t="shared" si="12"/>
        <v>0</v>
      </c>
      <c r="E241" s="7">
        <f t="shared" si="13"/>
        <v>0</v>
      </c>
      <c r="F241" s="7">
        <f t="shared" si="13"/>
        <v>0</v>
      </c>
      <c r="G241" s="7">
        <f t="shared" si="13"/>
        <v>0</v>
      </c>
      <c r="I241" s="7">
        <f>(COUNTIF($D241:$G241,"&gt;0")=I$32)*MAX($D241:$G241)</f>
        <v>0</v>
      </c>
      <c r="J241" s="7">
        <f>(COUNTIF($D241:$G241,"&gt;0")=J$32)*MAX($D241:$G241)</f>
        <v>0</v>
      </c>
      <c r="K241" s="7">
        <f>(COUNTIF($D241:$G241,"&gt;0")=K$32)*MAX($D241:$G241)</f>
        <v>0</v>
      </c>
    </row>
    <row r="242" spans="3:11" x14ac:dyDescent="0.3">
      <c r="C242" s="1">
        <v>0.1451388888888889</v>
      </c>
      <c r="D242" s="7">
        <f t="shared" si="12"/>
        <v>0</v>
      </c>
      <c r="E242" s="7">
        <f t="shared" si="13"/>
        <v>0</v>
      </c>
      <c r="F242" s="7">
        <f t="shared" si="13"/>
        <v>0</v>
      </c>
      <c r="G242" s="7">
        <f t="shared" si="13"/>
        <v>0</v>
      </c>
      <c r="I242" s="7">
        <f>(COUNTIF($D242:$G242,"&gt;0")=I$32)*MAX($D242:$G242)</f>
        <v>0</v>
      </c>
      <c r="J242" s="7">
        <f>(COUNTIF($D242:$G242,"&gt;0")=J$32)*MAX($D242:$G242)</f>
        <v>0</v>
      </c>
      <c r="K242" s="7">
        <f>(COUNTIF($D242:$G242,"&gt;0")=K$32)*MAX($D242:$G242)</f>
        <v>0</v>
      </c>
    </row>
    <row r="243" spans="3:11" x14ac:dyDescent="0.3">
      <c r="C243" s="1">
        <v>0.14583333333333334</v>
      </c>
      <c r="D243" s="7">
        <f t="shared" si="12"/>
        <v>0</v>
      </c>
      <c r="E243" s="7">
        <f t="shared" si="13"/>
        <v>0</v>
      </c>
      <c r="F243" s="7">
        <f t="shared" si="13"/>
        <v>0</v>
      </c>
      <c r="G243" s="7">
        <f t="shared" si="13"/>
        <v>0</v>
      </c>
      <c r="I243" s="7">
        <f>(COUNTIF($D243:$G243,"&gt;0")=I$32)*MAX($D243:$G243)</f>
        <v>0</v>
      </c>
      <c r="J243" s="7">
        <f>(COUNTIF($D243:$G243,"&gt;0")=J$32)*MAX($D243:$G243)</f>
        <v>0</v>
      </c>
      <c r="K243" s="7">
        <f>(COUNTIF($D243:$G243,"&gt;0")=K$32)*MAX($D243:$G243)</f>
        <v>0</v>
      </c>
    </row>
    <row r="244" spans="3:11" x14ac:dyDescent="0.3">
      <c r="C244" s="1">
        <v>0.14652777777777778</v>
      </c>
      <c r="D244" s="7">
        <f t="shared" si="12"/>
        <v>0</v>
      </c>
      <c r="E244" s="7">
        <f t="shared" si="13"/>
        <v>0</v>
      </c>
      <c r="F244" s="7">
        <f t="shared" si="13"/>
        <v>0</v>
      </c>
      <c r="G244" s="7">
        <f t="shared" si="13"/>
        <v>0</v>
      </c>
      <c r="I244" s="7">
        <f>(COUNTIF($D244:$G244,"&gt;0")=I$32)*MAX($D244:$G244)</f>
        <v>0</v>
      </c>
      <c r="J244" s="7">
        <f>(COUNTIF($D244:$G244,"&gt;0")=J$32)*MAX($D244:$G244)</f>
        <v>0</v>
      </c>
      <c r="K244" s="7">
        <f>(COUNTIF($D244:$G244,"&gt;0")=K$32)*MAX($D244:$G244)</f>
        <v>0</v>
      </c>
    </row>
    <row r="245" spans="3:11" x14ac:dyDescent="0.3">
      <c r="C245" s="1">
        <v>0.14722222222222223</v>
      </c>
      <c r="D245" s="7">
        <f t="shared" si="12"/>
        <v>0</v>
      </c>
      <c r="E245" s="7">
        <f t="shared" si="13"/>
        <v>0</v>
      </c>
      <c r="F245" s="7">
        <f t="shared" si="13"/>
        <v>0</v>
      </c>
      <c r="G245" s="7">
        <f t="shared" si="13"/>
        <v>0</v>
      </c>
      <c r="I245" s="7">
        <f>(COUNTIF($D245:$G245,"&gt;0")=I$32)*MAX($D245:$G245)</f>
        <v>0</v>
      </c>
      <c r="J245" s="7">
        <f>(COUNTIF($D245:$G245,"&gt;0")=J$32)*MAX($D245:$G245)</f>
        <v>0</v>
      </c>
      <c r="K245" s="7">
        <f>(COUNTIF($D245:$G245,"&gt;0")=K$32)*MAX($D245:$G245)</f>
        <v>0</v>
      </c>
    </row>
    <row r="246" spans="3:11" x14ac:dyDescent="0.3">
      <c r="C246" s="1">
        <v>0.14791666666666667</v>
      </c>
      <c r="D246" s="7">
        <f t="shared" si="12"/>
        <v>0</v>
      </c>
      <c r="E246" s="7">
        <f t="shared" si="13"/>
        <v>0</v>
      </c>
      <c r="F246" s="7">
        <f t="shared" si="13"/>
        <v>0</v>
      </c>
      <c r="G246" s="7">
        <f t="shared" si="13"/>
        <v>0</v>
      </c>
      <c r="I246" s="7">
        <f>(COUNTIF($D246:$G246,"&gt;0")=I$32)*MAX($D246:$G246)</f>
        <v>0</v>
      </c>
      <c r="J246" s="7">
        <f>(COUNTIF($D246:$G246,"&gt;0")=J$32)*MAX($D246:$G246)</f>
        <v>0</v>
      </c>
      <c r="K246" s="7">
        <f>(COUNTIF($D246:$G246,"&gt;0")=K$32)*MAX($D246:$G246)</f>
        <v>0</v>
      </c>
    </row>
    <row r="247" spans="3:11" x14ac:dyDescent="0.3">
      <c r="C247" s="1">
        <v>0.14861111111111111</v>
      </c>
      <c r="D247" s="7">
        <f t="shared" si="12"/>
        <v>0</v>
      </c>
      <c r="E247" s="7">
        <f t="shared" si="13"/>
        <v>0</v>
      </c>
      <c r="F247" s="7">
        <f t="shared" si="13"/>
        <v>0</v>
      </c>
      <c r="G247" s="7">
        <f t="shared" si="13"/>
        <v>0</v>
      </c>
      <c r="I247" s="7">
        <f>(COUNTIF($D247:$G247,"&gt;0")=I$32)*MAX($D247:$G247)</f>
        <v>0</v>
      </c>
      <c r="J247" s="7">
        <f>(COUNTIF($D247:$G247,"&gt;0")=J$32)*MAX($D247:$G247)</f>
        <v>0</v>
      </c>
      <c r="K247" s="7">
        <f>(COUNTIF($D247:$G247,"&gt;0")=K$32)*MAX($D247:$G247)</f>
        <v>0</v>
      </c>
    </row>
    <row r="248" spans="3:11" x14ac:dyDescent="0.3">
      <c r="C248" s="1">
        <v>0.14930555555555555</v>
      </c>
      <c r="D248" s="7">
        <f t="shared" si="12"/>
        <v>0</v>
      </c>
      <c r="E248" s="7">
        <f t="shared" si="13"/>
        <v>0</v>
      </c>
      <c r="F248" s="7">
        <f t="shared" si="13"/>
        <v>0</v>
      </c>
      <c r="G248" s="7">
        <f t="shared" si="13"/>
        <v>0</v>
      </c>
      <c r="I248" s="7">
        <f>(COUNTIF($D248:$G248,"&gt;0")=I$32)*MAX($D248:$G248)</f>
        <v>0</v>
      </c>
      <c r="J248" s="7">
        <f>(COUNTIF($D248:$G248,"&gt;0")=J$32)*MAX($D248:$G248)</f>
        <v>0</v>
      </c>
      <c r="K248" s="7">
        <f>(COUNTIF($D248:$G248,"&gt;0")=K$32)*MAX($D248:$G248)</f>
        <v>0</v>
      </c>
    </row>
    <row r="249" spans="3:11" x14ac:dyDescent="0.3">
      <c r="C249" s="1">
        <v>0.15</v>
      </c>
      <c r="D249" s="7">
        <f t="shared" si="12"/>
        <v>0</v>
      </c>
      <c r="E249" s="7">
        <f t="shared" si="13"/>
        <v>0</v>
      </c>
      <c r="F249" s="7">
        <f t="shared" si="13"/>
        <v>0</v>
      </c>
      <c r="G249" s="7">
        <f t="shared" si="13"/>
        <v>0</v>
      </c>
      <c r="I249" s="7">
        <f>(COUNTIF($D249:$G249,"&gt;0")=I$32)*MAX($D249:$G249)</f>
        <v>0</v>
      </c>
      <c r="J249" s="7">
        <f>(COUNTIF($D249:$G249,"&gt;0")=J$32)*MAX($D249:$G249)</f>
        <v>0</v>
      </c>
      <c r="K249" s="7">
        <f>(COUNTIF($D249:$G249,"&gt;0")=K$32)*MAX($D249:$G249)</f>
        <v>0</v>
      </c>
    </row>
    <row r="250" spans="3:11" x14ac:dyDescent="0.3">
      <c r="C250" s="1">
        <v>0.15069444444444444</v>
      </c>
      <c r="D250" s="7">
        <f t="shared" si="12"/>
        <v>0</v>
      </c>
      <c r="E250" s="7">
        <f t="shared" si="13"/>
        <v>0</v>
      </c>
      <c r="F250" s="7">
        <f t="shared" si="13"/>
        <v>0</v>
      </c>
      <c r="G250" s="7">
        <f t="shared" si="13"/>
        <v>0</v>
      </c>
      <c r="I250" s="7">
        <f>(COUNTIF($D250:$G250,"&gt;0")=I$32)*MAX($D250:$G250)</f>
        <v>0</v>
      </c>
      <c r="J250" s="7">
        <f>(COUNTIF($D250:$G250,"&gt;0")=J$32)*MAX($D250:$G250)</f>
        <v>0</v>
      </c>
      <c r="K250" s="7">
        <f>(COUNTIF($D250:$G250,"&gt;0")=K$32)*MAX($D250:$G250)</f>
        <v>0</v>
      </c>
    </row>
    <row r="251" spans="3:11" x14ac:dyDescent="0.3">
      <c r="C251" s="1">
        <v>0.15138888888888891</v>
      </c>
      <c r="D251" s="7">
        <f t="shared" si="12"/>
        <v>0</v>
      </c>
      <c r="E251" s="7">
        <f t="shared" si="13"/>
        <v>0</v>
      </c>
      <c r="F251" s="7">
        <f t="shared" si="13"/>
        <v>0</v>
      </c>
      <c r="G251" s="7">
        <f t="shared" si="13"/>
        <v>0</v>
      </c>
      <c r="I251" s="7">
        <f>(COUNTIF($D251:$G251,"&gt;0")=I$32)*MAX($D251:$G251)</f>
        <v>0</v>
      </c>
      <c r="J251" s="7">
        <f>(COUNTIF($D251:$G251,"&gt;0")=J$32)*MAX($D251:$G251)</f>
        <v>0</v>
      </c>
      <c r="K251" s="7">
        <f>(COUNTIF($D251:$G251,"&gt;0")=K$32)*MAX($D251:$G251)</f>
        <v>0</v>
      </c>
    </row>
    <row r="252" spans="3:11" x14ac:dyDescent="0.3">
      <c r="C252" s="1">
        <v>0.15208333333333335</v>
      </c>
      <c r="D252" s="7">
        <f t="shared" si="12"/>
        <v>0</v>
      </c>
      <c r="E252" s="7">
        <f t="shared" si="13"/>
        <v>0</v>
      </c>
      <c r="F252" s="7">
        <f t="shared" si="13"/>
        <v>0</v>
      </c>
      <c r="G252" s="7">
        <f t="shared" si="13"/>
        <v>0</v>
      </c>
      <c r="I252" s="7">
        <f>(COUNTIF($D252:$G252,"&gt;0")=I$32)*MAX($D252:$G252)</f>
        <v>0</v>
      </c>
      <c r="J252" s="7">
        <f>(COUNTIF($D252:$G252,"&gt;0")=J$32)*MAX($D252:$G252)</f>
        <v>0</v>
      </c>
      <c r="K252" s="7">
        <f>(COUNTIF($D252:$G252,"&gt;0")=K$32)*MAX($D252:$G252)</f>
        <v>0</v>
      </c>
    </row>
    <row r="253" spans="3:11" x14ac:dyDescent="0.3">
      <c r="C253" s="1">
        <v>0.15277777777777779</v>
      </c>
      <c r="D253" s="7">
        <f t="shared" si="12"/>
        <v>0</v>
      </c>
      <c r="E253" s="7">
        <f t="shared" si="13"/>
        <v>0</v>
      </c>
      <c r="F253" s="7">
        <f t="shared" si="13"/>
        <v>0</v>
      </c>
      <c r="G253" s="7">
        <f t="shared" si="13"/>
        <v>0</v>
      </c>
      <c r="I253" s="7">
        <f>(COUNTIF($D253:$G253,"&gt;0")=I$32)*MAX($D253:$G253)</f>
        <v>0</v>
      </c>
      <c r="J253" s="7">
        <f>(COUNTIF($D253:$G253,"&gt;0")=J$32)*MAX($D253:$G253)</f>
        <v>0</v>
      </c>
      <c r="K253" s="7">
        <f>(COUNTIF($D253:$G253,"&gt;0")=K$32)*MAX($D253:$G253)</f>
        <v>0</v>
      </c>
    </row>
    <row r="254" spans="3:11" x14ac:dyDescent="0.3">
      <c r="C254" s="1">
        <v>0.15347222222222223</v>
      </c>
      <c r="D254" s="7">
        <f t="shared" si="12"/>
        <v>0</v>
      </c>
      <c r="E254" s="7">
        <f t="shared" si="13"/>
        <v>0</v>
      </c>
      <c r="F254" s="7">
        <f t="shared" si="13"/>
        <v>0</v>
      </c>
      <c r="G254" s="7">
        <f t="shared" si="13"/>
        <v>0</v>
      </c>
      <c r="I254" s="7">
        <f>(COUNTIF($D254:$G254,"&gt;0")=I$32)*MAX($D254:$G254)</f>
        <v>0</v>
      </c>
      <c r="J254" s="7">
        <f>(COUNTIF($D254:$G254,"&gt;0")=J$32)*MAX($D254:$G254)</f>
        <v>0</v>
      </c>
      <c r="K254" s="7">
        <f>(COUNTIF($D254:$G254,"&gt;0")=K$32)*MAX($D254:$G254)</f>
        <v>0</v>
      </c>
    </row>
    <row r="255" spans="3:11" x14ac:dyDescent="0.3">
      <c r="C255" s="1">
        <v>0.15416666666666667</v>
      </c>
      <c r="D255" s="7">
        <f t="shared" si="12"/>
        <v>0</v>
      </c>
      <c r="E255" s="7">
        <f t="shared" si="13"/>
        <v>0</v>
      </c>
      <c r="F255" s="7">
        <f t="shared" si="13"/>
        <v>0</v>
      </c>
      <c r="G255" s="7">
        <f t="shared" si="13"/>
        <v>0</v>
      </c>
      <c r="I255" s="7">
        <f>(COUNTIF($D255:$G255,"&gt;0")=I$32)*MAX($D255:$G255)</f>
        <v>0</v>
      </c>
      <c r="J255" s="7">
        <f>(COUNTIF($D255:$G255,"&gt;0")=J$32)*MAX($D255:$G255)</f>
        <v>0</v>
      </c>
      <c r="K255" s="7">
        <f>(COUNTIF($D255:$G255,"&gt;0")=K$32)*MAX($D255:$G255)</f>
        <v>0</v>
      </c>
    </row>
    <row r="256" spans="3:11" x14ac:dyDescent="0.3">
      <c r="C256" s="1">
        <v>0.15486111111111112</v>
      </c>
      <c r="D256" s="7">
        <f t="shared" si="12"/>
        <v>0</v>
      </c>
      <c r="E256" s="7">
        <f t="shared" si="13"/>
        <v>0</v>
      </c>
      <c r="F256" s="7">
        <f t="shared" si="13"/>
        <v>0</v>
      </c>
      <c r="G256" s="7">
        <f t="shared" si="13"/>
        <v>0</v>
      </c>
      <c r="I256" s="7">
        <f>(COUNTIF($D256:$G256,"&gt;0")=I$32)*MAX($D256:$G256)</f>
        <v>0</v>
      </c>
      <c r="J256" s="7">
        <f>(COUNTIF($D256:$G256,"&gt;0")=J$32)*MAX($D256:$G256)</f>
        <v>0</v>
      </c>
      <c r="K256" s="7">
        <f>(COUNTIF($D256:$G256,"&gt;0")=K$32)*MAX($D256:$G256)</f>
        <v>0</v>
      </c>
    </row>
    <row r="257" spans="3:11" x14ac:dyDescent="0.3">
      <c r="C257" s="1">
        <v>0.15555555555555556</v>
      </c>
      <c r="D257" s="7">
        <f t="shared" si="12"/>
        <v>0</v>
      </c>
      <c r="E257" s="7">
        <f t="shared" si="13"/>
        <v>0</v>
      </c>
      <c r="F257" s="7">
        <f t="shared" si="13"/>
        <v>0</v>
      </c>
      <c r="G257" s="7">
        <f t="shared" si="13"/>
        <v>0</v>
      </c>
      <c r="I257" s="7">
        <f>(COUNTIF($D257:$G257,"&gt;0")=I$32)*MAX($D257:$G257)</f>
        <v>0</v>
      </c>
      <c r="J257" s="7">
        <f>(COUNTIF($D257:$G257,"&gt;0")=J$32)*MAX($D257:$G257)</f>
        <v>0</v>
      </c>
      <c r="K257" s="7">
        <f>(COUNTIF($D257:$G257,"&gt;0")=K$32)*MAX($D257:$G257)</f>
        <v>0</v>
      </c>
    </row>
    <row r="258" spans="3:11" x14ac:dyDescent="0.3">
      <c r="C258" s="1">
        <v>0.15625</v>
      </c>
      <c r="D258" s="7">
        <f t="shared" si="12"/>
        <v>0</v>
      </c>
      <c r="E258" s="7">
        <f t="shared" si="13"/>
        <v>0</v>
      </c>
      <c r="F258" s="7">
        <f t="shared" si="13"/>
        <v>0</v>
      </c>
      <c r="G258" s="7">
        <f t="shared" si="13"/>
        <v>0</v>
      </c>
      <c r="I258" s="7">
        <f>(COUNTIF($D258:$G258,"&gt;0")=I$32)*MAX($D258:$G258)</f>
        <v>0</v>
      </c>
      <c r="J258" s="7">
        <f>(COUNTIF($D258:$G258,"&gt;0")=J$32)*MAX($D258:$G258)</f>
        <v>0</v>
      </c>
      <c r="K258" s="7">
        <f>(COUNTIF($D258:$G258,"&gt;0")=K$32)*MAX($D258:$G258)</f>
        <v>0</v>
      </c>
    </row>
    <row r="259" spans="3:11" x14ac:dyDescent="0.3">
      <c r="C259" s="1">
        <v>0.15694444444444444</v>
      </c>
      <c r="D259" s="7">
        <f t="shared" si="12"/>
        <v>0</v>
      </c>
      <c r="E259" s="7">
        <f t="shared" si="13"/>
        <v>0</v>
      </c>
      <c r="F259" s="7">
        <f t="shared" si="13"/>
        <v>0</v>
      </c>
      <c r="G259" s="7">
        <f t="shared" si="13"/>
        <v>0</v>
      </c>
      <c r="I259" s="7">
        <f>(COUNTIF($D259:$G259,"&gt;0")=I$32)*MAX($D259:$G259)</f>
        <v>0</v>
      </c>
      <c r="J259" s="7">
        <f>(COUNTIF($D259:$G259,"&gt;0")=J$32)*MAX($D259:$G259)</f>
        <v>0</v>
      </c>
      <c r="K259" s="7">
        <f>(COUNTIF($D259:$G259,"&gt;0")=K$32)*MAX($D259:$G259)</f>
        <v>0</v>
      </c>
    </row>
    <row r="260" spans="3:11" x14ac:dyDescent="0.3">
      <c r="C260" s="1">
        <v>0.15763888888888888</v>
      </c>
      <c r="D260" s="7">
        <f t="shared" ref="D260:D323" si="14">ROUND(24*MAX(,MIN(D$32,$C260+"0:1")-MAX(D$31,$C260)),10)</f>
        <v>0</v>
      </c>
      <c r="E260" s="7">
        <f t="shared" si="13"/>
        <v>0</v>
      </c>
      <c r="F260" s="7">
        <f t="shared" si="13"/>
        <v>0</v>
      </c>
      <c r="G260" s="7">
        <f t="shared" si="13"/>
        <v>0</v>
      </c>
      <c r="I260" s="7">
        <f>(COUNTIF($D260:$G260,"&gt;0")=I$32)*MAX($D260:$G260)</f>
        <v>0</v>
      </c>
      <c r="J260" s="7">
        <f>(COUNTIF($D260:$G260,"&gt;0")=J$32)*MAX($D260:$G260)</f>
        <v>0</v>
      </c>
      <c r="K260" s="7">
        <f>(COUNTIF($D260:$G260,"&gt;0")=K$32)*MAX($D260:$G260)</f>
        <v>0</v>
      </c>
    </row>
    <row r="261" spans="3:11" x14ac:dyDescent="0.3">
      <c r="C261" s="1">
        <v>0.15833333333333333</v>
      </c>
      <c r="D261" s="7">
        <f t="shared" si="14"/>
        <v>0</v>
      </c>
      <c r="E261" s="7">
        <f t="shared" si="13"/>
        <v>0</v>
      </c>
      <c r="F261" s="7">
        <f t="shared" si="13"/>
        <v>0</v>
      </c>
      <c r="G261" s="7">
        <f t="shared" si="13"/>
        <v>0</v>
      </c>
      <c r="I261" s="7">
        <f>(COUNTIF($D261:$G261,"&gt;0")=I$32)*MAX($D261:$G261)</f>
        <v>0</v>
      </c>
      <c r="J261" s="7">
        <f>(COUNTIF($D261:$G261,"&gt;0")=J$32)*MAX($D261:$G261)</f>
        <v>0</v>
      </c>
      <c r="K261" s="7">
        <f>(COUNTIF($D261:$G261,"&gt;0")=K$32)*MAX($D261:$G261)</f>
        <v>0</v>
      </c>
    </row>
    <row r="262" spans="3:11" x14ac:dyDescent="0.3">
      <c r="C262" s="1">
        <v>0.1590277777777778</v>
      </c>
      <c r="D262" s="7">
        <f t="shared" si="14"/>
        <v>0</v>
      </c>
      <c r="E262" s="7">
        <f t="shared" si="13"/>
        <v>0</v>
      </c>
      <c r="F262" s="7">
        <f t="shared" si="13"/>
        <v>0</v>
      </c>
      <c r="G262" s="7">
        <f t="shared" si="13"/>
        <v>0</v>
      </c>
      <c r="I262" s="7">
        <f>(COUNTIF($D262:$G262,"&gt;0")=I$32)*MAX($D262:$G262)</f>
        <v>0</v>
      </c>
      <c r="J262" s="7">
        <f>(COUNTIF($D262:$G262,"&gt;0")=J$32)*MAX($D262:$G262)</f>
        <v>0</v>
      </c>
      <c r="K262" s="7">
        <f>(COUNTIF($D262:$G262,"&gt;0")=K$32)*MAX($D262:$G262)</f>
        <v>0</v>
      </c>
    </row>
    <row r="263" spans="3:11" x14ac:dyDescent="0.3">
      <c r="C263" s="1">
        <v>0.15972222222222224</v>
      </c>
      <c r="D263" s="7">
        <f t="shared" si="14"/>
        <v>0</v>
      </c>
      <c r="E263" s="7">
        <f t="shared" si="13"/>
        <v>0</v>
      </c>
      <c r="F263" s="7">
        <f t="shared" si="13"/>
        <v>0</v>
      </c>
      <c r="G263" s="7">
        <f t="shared" si="13"/>
        <v>0</v>
      </c>
      <c r="I263" s="7">
        <f>(COUNTIF($D263:$G263,"&gt;0")=I$32)*MAX($D263:$G263)</f>
        <v>0</v>
      </c>
      <c r="J263" s="7">
        <f>(COUNTIF($D263:$G263,"&gt;0")=J$32)*MAX($D263:$G263)</f>
        <v>0</v>
      </c>
      <c r="K263" s="7">
        <f>(COUNTIF($D263:$G263,"&gt;0")=K$32)*MAX($D263:$G263)</f>
        <v>0</v>
      </c>
    </row>
    <row r="264" spans="3:11" x14ac:dyDescent="0.3">
      <c r="C264" s="1">
        <v>0.16041666666666668</v>
      </c>
      <c r="D264" s="7">
        <f t="shared" si="14"/>
        <v>0</v>
      </c>
      <c r="E264" s="7">
        <f t="shared" si="13"/>
        <v>0</v>
      </c>
      <c r="F264" s="7">
        <f t="shared" si="13"/>
        <v>0</v>
      </c>
      <c r="G264" s="7">
        <f t="shared" si="13"/>
        <v>0</v>
      </c>
      <c r="I264" s="7">
        <f>(COUNTIF($D264:$G264,"&gt;0")=I$32)*MAX($D264:$G264)</f>
        <v>0</v>
      </c>
      <c r="J264" s="7">
        <f>(COUNTIF($D264:$G264,"&gt;0")=J$32)*MAX($D264:$G264)</f>
        <v>0</v>
      </c>
      <c r="K264" s="7">
        <f>(COUNTIF($D264:$G264,"&gt;0")=K$32)*MAX($D264:$G264)</f>
        <v>0</v>
      </c>
    </row>
    <row r="265" spans="3:11" x14ac:dyDescent="0.3">
      <c r="C265" s="1">
        <v>0.16111111111111112</v>
      </c>
      <c r="D265" s="7">
        <f t="shared" si="14"/>
        <v>0</v>
      </c>
      <c r="E265" s="7">
        <f t="shared" si="13"/>
        <v>0</v>
      </c>
      <c r="F265" s="7">
        <f t="shared" si="13"/>
        <v>0</v>
      </c>
      <c r="G265" s="7">
        <f t="shared" si="13"/>
        <v>0</v>
      </c>
      <c r="I265" s="7">
        <f>(COUNTIF($D265:$G265,"&gt;0")=I$32)*MAX($D265:$G265)</f>
        <v>0</v>
      </c>
      <c r="J265" s="7">
        <f>(COUNTIF($D265:$G265,"&gt;0")=J$32)*MAX($D265:$G265)</f>
        <v>0</v>
      </c>
      <c r="K265" s="7">
        <f>(COUNTIF($D265:$G265,"&gt;0")=K$32)*MAX($D265:$G265)</f>
        <v>0</v>
      </c>
    </row>
    <row r="266" spans="3:11" x14ac:dyDescent="0.3">
      <c r="C266" s="1">
        <v>0.16180555555555556</v>
      </c>
      <c r="D266" s="7">
        <f t="shared" si="14"/>
        <v>0</v>
      </c>
      <c r="E266" s="7">
        <f t="shared" si="13"/>
        <v>0</v>
      </c>
      <c r="F266" s="7">
        <f t="shared" si="13"/>
        <v>0</v>
      </c>
      <c r="G266" s="7">
        <f t="shared" si="13"/>
        <v>0</v>
      </c>
      <c r="I266" s="7">
        <f>(COUNTIF($D266:$G266,"&gt;0")=I$32)*MAX($D266:$G266)</f>
        <v>0</v>
      </c>
      <c r="J266" s="7">
        <f>(COUNTIF($D266:$G266,"&gt;0")=J$32)*MAX($D266:$G266)</f>
        <v>0</v>
      </c>
      <c r="K266" s="7">
        <f>(COUNTIF($D266:$G266,"&gt;0")=K$32)*MAX($D266:$G266)</f>
        <v>0</v>
      </c>
    </row>
    <row r="267" spans="3:11" x14ac:dyDescent="0.3">
      <c r="C267" s="1">
        <v>0.16250000000000001</v>
      </c>
      <c r="D267" s="7">
        <f t="shared" si="14"/>
        <v>0</v>
      </c>
      <c r="E267" s="7">
        <f t="shared" si="13"/>
        <v>0</v>
      </c>
      <c r="F267" s="7">
        <f t="shared" si="13"/>
        <v>0</v>
      </c>
      <c r="G267" s="7">
        <f t="shared" si="13"/>
        <v>0</v>
      </c>
      <c r="I267" s="7">
        <f>(COUNTIF($D267:$G267,"&gt;0")=I$32)*MAX($D267:$G267)</f>
        <v>0</v>
      </c>
      <c r="J267" s="7">
        <f>(COUNTIF($D267:$G267,"&gt;0")=J$32)*MAX($D267:$G267)</f>
        <v>0</v>
      </c>
      <c r="K267" s="7">
        <f>(COUNTIF($D267:$G267,"&gt;0")=K$32)*MAX($D267:$G267)</f>
        <v>0</v>
      </c>
    </row>
    <row r="268" spans="3:11" x14ac:dyDescent="0.3">
      <c r="C268" s="1">
        <v>0.16319444444444445</v>
      </c>
      <c r="D268" s="7">
        <f t="shared" si="14"/>
        <v>0</v>
      </c>
      <c r="E268" s="7">
        <f t="shared" si="13"/>
        <v>0</v>
      </c>
      <c r="F268" s="7">
        <f t="shared" si="13"/>
        <v>0</v>
      </c>
      <c r="G268" s="7">
        <f t="shared" si="13"/>
        <v>0</v>
      </c>
      <c r="I268" s="7">
        <f>(COUNTIF($D268:$G268,"&gt;0")=I$32)*MAX($D268:$G268)</f>
        <v>0</v>
      </c>
      <c r="J268" s="7">
        <f>(COUNTIF($D268:$G268,"&gt;0")=J$32)*MAX($D268:$G268)</f>
        <v>0</v>
      </c>
      <c r="K268" s="7">
        <f>(COUNTIF($D268:$G268,"&gt;0")=K$32)*MAX($D268:$G268)</f>
        <v>0</v>
      </c>
    </row>
    <row r="269" spans="3:11" x14ac:dyDescent="0.3">
      <c r="C269" s="1">
        <v>0.16388888888888889</v>
      </c>
      <c r="D269" s="7">
        <f t="shared" si="14"/>
        <v>0</v>
      </c>
      <c r="E269" s="7">
        <f t="shared" si="13"/>
        <v>0</v>
      </c>
      <c r="F269" s="7">
        <f t="shared" si="13"/>
        <v>0</v>
      </c>
      <c r="G269" s="7">
        <f t="shared" si="13"/>
        <v>0</v>
      </c>
      <c r="I269" s="7">
        <f>(COUNTIF($D269:$G269,"&gt;0")=I$32)*MAX($D269:$G269)</f>
        <v>0</v>
      </c>
      <c r="J269" s="7">
        <f>(COUNTIF($D269:$G269,"&gt;0")=J$32)*MAX($D269:$G269)</f>
        <v>0</v>
      </c>
      <c r="K269" s="7">
        <f>(COUNTIF($D269:$G269,"&gt;0")=K$32)*MAX($D269:$G269)</f>
        <v>0</v>
      </c>
    </row>
    <row r="270" spans="3:11" x14ac:dyDescent="0.3">
      <c r="C270" s="1">
        <v>0.16458333333333333</v>
      </c>
      <c r="D270" s="7">
        <f t="shared" si="14"/>
        <v>0</v>
      </c>
      <c r="E270" s="7">
        <f t="shared" si="13"/>
        <v>0</v>
      </c>
      <c r="F270" s="7">
        <f t="shared" si="13"/>
        <v>0</v>
      </c>
      <c r="G270" s="7">
        <f t="shared" si="13"/>
        <v>0</v>
      </c>
      <c r="I270" s="7">
        <f>(COUNTIF($D270:$G270,"&gt;0")=I$32)*MAX($D270:$G270)</f>
        <v>0</v>
      </c>
      <c r="J270" s="7">
        <f>(COUNTIF($D270:$G270,"&gt;0")=J$32)*MAX($D270:$G270)</f>
        <v>0</v>
      </c>
      <c r="K270" s="7">
        <f>(COUNTIF($D270:$G270,"&gt;0")=K$32)*MAX($D270:$G270)</f>
        <v>0</v>
      </c>
    </row>
    <row r="271" spans="3:11" x14ac:dyDescent="0.3">
      <c r="C271" s="1">
        <v>0.16527777777777777</v>
      </c>
      <c r="D271" s="7">
        <f t="shared" si="14"/>
        <v>0</v>
      </c>
      <c r="E271" s="7">
        <f t="shared" si="13"/>
        <v>0</v>
      </c>
      <c r="F271" s="7">
        <f t="shared" si="13"/>
        <v>0</v>
      </c>
      <c r="G271" s="7">
        <f t="shared" si="13"/>
        <v>0</v>
      </c>
      <c r="I271" s="7">
        <f>(COUNTIF($D271:$G271,"&gt;0")=I$32)*MAX($D271:$G271)</f>
        <v>0</v>
      </c>
      <c r="J271" s="7">
        <f>(COUNTIF($D271:$G271,"&gt;0")=J$32)*MAX($D271:$G271)</f>
        <v>0</v>
      </c>
      <c r="K271" s="7">
        <f>(COUNTIF($D271:$G271,"&gt;0")=K$32)*MAX($D271:$G271)</f>
        <v>0</v>
      </c>
    </row>
    <row r="272" spans="3:11" x14ac:dyDescent="0.3">
      <c r="C272" s="1">
        <v>0.16597222222222222</v>
      </c>
      <c r="D272" s="7">
        <f t="shared" si="14"/>
        <v>0</v>
      </c>
      <c r="E272" s="7">
        <f t="shared" si="13"/>
        <v>0</v>
      </c>
      <c r="F272" s="7">
        <f t="shared" si="13"/>
        <v>0</v>
      </c>
      <c r="G272" s="7">
        <f t="shared" si="13"/>
        <v>0</v>
      </c>
      <c r="I272" s="7">
        <f>(COUNTIF($D272:$G272,"&gt;0")=I$32)*MAX($D272:$G272)</f>
        <v>0</v>
      </c>
      <c r="J272" s="7">
        <f>(COUNTIF($D272:$G272,"&gt;0")=J$32)*MAX($D272:$G272)</f>
        <v>0</v>
      </c>
      <c r="K272" s="7">
        <f>(COUNTIF($D272:$G272,"&gt;0")=K$32)*MAX($D272:$G272)</f>
        <v>0</v>
      </c>
    </row>
    <row r="273" spans="3:11" x14ac:dyDescent="0.3">
      <c r="C273" s="1">
        <v>0.16666666666666669</v>
      </c>
      <c r="D273" s="7">
        <f t="shared" si="14"/>
        <v>0</v>
      </c>
      <c r="E273" s="7">
        <f t="shared" si="13"/>
        <v>0</v>
      </c>
      <c r="F273" s="7">
        <f t="shared" si="13"/>
        <v>0</v>
      </c>
      <c r="G273" s="7">
        <f t="shared" si="13"/>
        <v>0</v>
      </c>
      <c r="I273" s="7">
        <f>(COUNTIF($D273:$G273,"&gt;0")=I$32)*MAX($D273:$G273)</f>
        <v>0</v>
      </c>
      <c r="J273" s="7">
        <f>(COUNTIF($D273:$G273,"&gt;0")=J$32)*MAX($D273:$G273)</f>
        <v>0</v>
      </c>
      <c r="K273" s="7">
        <f>(COUNTIF($D273:$G273,"&gt;0")=K$32)*MAX($D273:$G273)</f>
        <v>0</v>
      </c>
    </row>
    <row r="274" spans="3:11" x14ac:dyDescent="0.3">
      <c r="C274" s="1">
        <v>0.16736111111111113</v>
      </c>
      <c r="D274" s="7">
        <f t="shared" si="14"/>
        <v>0</v>
      </c>
      <c r="E274" s="7">
        <f t="shared" si="13"/>
        <v>0</v>
      </c>
      <c r="F274" s="7">
        <f t="shared" si="13"/>
        <v>0</v>
      </c>
      <c r="G274" s="7">
        <f t="shared" si="13"/>
        <v>0</v>
      </c>
      <c r="I274" s="7">
        <f>(COUNTIF($D274:$G274,"&gt;0")=I$32)*MAX($D274:$G274)</f>
        <v>0</v>
      </c>
      <c r="J274" s="7">
        <f>(COUNTIF($D274:$G274,"&gt;0")=J$32)*MAX($D274:$G274)</f>
        <v>0</v>
      </c>
      <c r="K274" s="7">
        <f>(COUNTIF($D274:$G274,"&gt;0")=K$32)*MAX($D274:$G274)</f>
        <v>0</v>
      </c>
    </row>
    <row r="275" spans="3:11" x14ac:dyDescent="0.3">
      <c r="C275" s="1">
        <v>0.16805555555555557</v>
      </c>
      <c r="D275" s="7">
        <f t="shared" si="14"/>
        <v>0</v>
      </c>
      <c r="E275" s="7">
        <f t="shared" si="13"/>
        <v>0</v>
      </c>
      <c r="F275" s="7">
        <f t="shared" si="13"/>
        <v>0</v>
      </c>
      <c r="G275" s="7">
        <f t="shared" si="13"/>
        <v>0</v>
      </c>
      <c r="I275" s="7">
        <f>(COUNTIF($D275:$G275,"&gt;0")=I$32)*MAX($D275:$G275)</f>
        <v>0</v>
      </c>
      <c r="J275" s="7">
        <f>(COUNTIF($D275:$G275,"&gt;0")=J$32)*MAX($D275:$G275)</f>
        <v>0</v>
      </c>
      <c r="K275" s="7">
        <f>(COUNTIF($D275:$G275,"&gt;0")=K$32)*MAX($D275:$G275)</f>
        <v>0</v>
      </c>
    </row>
    <row r="276" spans="3:11" x14ac:dyDescent="0.3">
      <c r="C276" s="1">
        <v>0.16875000000000001</v>
      </c>
      <c r="D276" s="7">
        <f t="shared" si="14"/>
        <v>0</v>
      </c>
      <c r="E276" s="7">
        <f t="shared" si="13"/>
        <v>0</v>
      </c>
      <c r="F276" s="7">
        <f t="shared" si="13"/>
        <v>0</v>
      </c>
      <c r="G276" s="7">
        <f t="shared" si="13"/>
        <v>0</v>
      </c>
      <c r="I276" s="7">
        <f>(COUNTIF($D276:$G276,"&gt;0")=I$32)*MAX($D276:$G276)</f>
        <v>0</v>
      </c>
      <c r="J276" s="7">
        <f>(COUNTIF($D276:$G276,"&gt;0")=J$32)*MAX($D276:$G276)</f>
        <v>0</v>
      </c>
      <c r="K276" s="7">
        <f>(COUNTIF($D276:$G276,"&gt;0")=K$32)*MAX($D276:$G276)</f>
        <v>0</v>
      </c>
    </row>
    <row r="277" spans="3:11" x14ac:dyDescent="0.3">
      <c r="C277" s="1">
        <v>0.16944444444444445</v>
      </c>
      <c r="D277" s="7">
        <f t="shared" si="14"/>
        <v>0</v>
      </c>
      <c r="E277" s="7">
        <f t="shared" si="13"/>
        <v>0</v>
      </c>
      <c r="F277" s="7">
        <f t="shared" si="13"/>
        <v>0</v>
      </c>
      <c r="G277" s="7">
        <f t="shared" si="13"/>
        <v>0</v>
      </c>
      <c r="I277" s="7">
        <f>(COUNTIF($D277:$G277,"&gt;0")=I$32)*MAX($D277:$G277)</f>
        <v>0</v>
      </c>
      <c r="J277" s="7">
        <f>(COUNTIF($D277:$G277,"&gt;0")=J$32)*MAX($D277:$G277)</f>
        <v>0</v>
      </c>
      <c r="K277" s="7">
        <f>(COUNTIF($D277:$G277,"&gt;0")=K$32)*MAX($D277:$G277)</f>
        <v>0</v>
      </c>
    </row>
    <row r="278" spans="3:11" x14ac:dyDescent="0.3">
      <c r="C278" s="1">
        <v>0.1701388888888889</v>
      </c>
      <c r="D278" s="7">
        <f t="shared" si="14"/>
        <v>0</v>
      </c>
      <c r="E278" s="7">
        <f t="shared" si="13"/>
        <v>0</v>
      </c>
      <c r="F278" s="7">
        <f t="shared" si="13"/>
        <v>0</v>
      </c>
      <c r="G278" s="7">
        <f t="shared" si="13"/>
        <v>0</v>
      </c>
      <c r="I278" s="7">
        <f>(COUNTIF($D278:$G278,"&gt;0")=I$32)*MAX($D278:$G278)</f>
        <v>0</v>
      </c>
      <c r="J278" s="7">
        <f>(COUNTIF($D278:$G278,"&gt;0")=J$32)*MAX($D278:$G278)</f>
        <v>0</v>
      </c>
      <c r="K278" s="7">
        <f>(COUNTIF($D278:$G278,"&gt;0")=K$32)*MAX($D278:$G278)</f>
        <v>0</v>
      </c>
    </row>
    <row r="279" spans="3:11" x14ac:dyDescent="0.3">
      <c r="C279" s="1">
        <v>0.17083333333333334</v>
      </c>
      <c r="D279" s="7">
        <f t="shared" si="14"/>
        <v>0</v>
      </c>
      <c r="E279" s="7">
        <f t="shared" si="13"/>
        <v>0</v>
      </c>
      <c r="F279" s="7">
        <f t="shared" si="13"/>
        <v>0</v>
      </c>
      <c r="G279" s="7">
        <f t="shared" si="13"/>
        <v>0</v>
      </c>
      <c r="I279" s="7">
        <f>(COUNTIF($D279:$G279,"&gt;0")=I$32)*MAX($D279:$G279)</f>
        <v>0</v>
      </c>
      <c r="J279" s="7">
        <f>(COUNTIF($D279:$G279,"&gt;0")=J$32)*MAX($D279:$G279)</f>
        <v>0</v>
      </c>
      <c r="K279" s="7">
        <f>(COUNTIF($D279:$G279,"&gt;0")=K$32)*MAX($D279:$G279)</f>
        <v>0</v>
      </c>
    </row>
    <row r="280" spans="3:11" x14ac:dyDescent="0.3">
      <c r="C280" s="1">
        <v>0.17152777777777778</v>
      </c>
      <c r="D280" s="7">
        <f t="shared" si="14"/>
        <v>0</v>
      </c>
      <c r="E280" s="7">
        <f t="shared" si="13"/>
        <v>0</v>
      </c>
      <c r="F280" s="7">
        <f t="shared" si="13"/>
        <v>0</v>
      </c>
      <c r="G280" s="7">
        <f t="shared" si="13"/>
        <v>0</v>
      </c>
      <c r="I280" s="7">
        <f>(COUNTIF($D280:$G280,"&gt;0")=I$32)*MAX($D280:$G280)</f>
        <v>0</v>
      </c>
      <c r="J280" s="7">
        <f>(COUNTIF($D280:$G280,"&gt;0")=J$32)*MAX($D280:$G280)</f>
        <v>0</v>
      </c>
      <c r="K280" s="7">
        <f>(COUNTIF($D280:$G280,"&gt;0")=K$32)*MAX($D280:$G280)</f>
        <v>0</v>
      </c>
    </row>
    <row r="281" spans="3:11" x14ac:dyDescent="0.3">
      <c r="C281" s="1">
        <v>0.17222222222222222</v>
      </c>
      <c r="D281" s="7">
        <f t="shared" si="14"/>
        <v>0</v>
      </c>
      <c r="E281" s="7">
        <f t="shared" si="13"/>
        <v>0</v>
      </c>
      <c r="F281" s="7">
        <f t="shared" si="13"/>
        <v>0</v>
      </c>
      <c r="G281" s="7">
        <f t="shared" si="13"/>
        <v>0</v>
      </c>
      <c r="I281" s="7">
        <f>(COUNTIF($D281:$G281,"&gt;0")=I$32)*MAX($D281:$G281)</f>
        <v>0</v>
      </c>
      <c r="J281" s="7">
        <f>(COUNTIF($D281:$G281,"&gt;0")=J$32)*MAX($D281:$G281)</f>
        <v>0</v>
      </c>
      <c r="K281" s="7">
        <f>(COUNTIF($D281:$G281,"&gt;0")=K$32)*MAX($D281:$G281)</f>
        <v>0</v>
      </c>
    </row>
    <row r="282" spans="3:11" x14ac:dyDescent="0.3">
      <c r="C282" s="1">
        <v>0.17291666666666666</v>
      </c>
      <c r="D282" s="7">
        <f t="shared" si="14"/>
        <v>0</v>
      </c>
      <c r="E282" s="7">
        <f t="shared" si="13"/>
        <v>0</v>
      </c>
      <c r="F282" s="7">
        <f t="shared" si="13"/>
        <v>0</v>
      </c>
      <c r="G282" s="7">
        <f t="shared" si="13"/>
        <v>0</v>
      </c>
      <c r="I282" s="7">
        <f>(COUNTIF($D282:$G282,"&gt;0")=I$32)*MAX($D282:$G282)</f>
        <v>0</v>
      </c>
      <c r="J282" s="7">
        <f>(COUNTIF($D282:$G282,"&gt;0")=J$32)*MAX($D282:$G282)</f>
        <v>0</v>
      </c>
      <c r="K282" s="7">
        <f>(COUNTIF($D282:$G282,"&gt;0")=K$32)*MAX($D282:$G282)</f>
        <v>0</v>
      </c>
    </row>
    <row r="283" spans="3:11" x14ac:dyDescent="0.3">
      <c r="C283" s="1">
        <v>0.1736111111111111</v>
      </c>
      <c r="D283" s="7">
        <f t="shared" si="14"/>
        <v>0</v>
      </c>
      <c r="E283" s="7">
        <f t="shared" si="13"/>
        <v>0</v>
      </c>
      <c r="F283" s="7">
        <f t="shared" si="13"/>
        <v>0</v>
      </c>
      <c r="G283" s="7">
        <f t="shared" si="13"/>
        <v>0</v>
      </c>
      <c r="I283" s="7">
        <f>(COUNTIF($D283:$G283,"&gt;0")=I$32)*MAX($D283:$G283)</f>
        <v>0</v>
      </c>
      <c r="J283" s="7">
        <f>(COUNTIF($D283:$G283,"&gt;0")=J$32)*MAX($D283:$G283)</f>
        <v>0</v>
      </c>
      <c r="K283" s="7">
        <f>(COUNTIF($D283:$G283,"&gt;0")=K$32)*MAX($D283:$G283)</f>
        <v>0</v>
      </c>
    </row>
    <row r="284" spans="3:11" x14ac:dyDescent="0.3">
      <c r="C284" s="1">
        <v>0.17430555555555557</v>
      </c>
      <c r="D284" s="7">
        <f t="shared" si="14"/>
        <v>0</v>
      </c>
      <c r="E284" s="7">
        <f t="shared" si="13"/>
        <v>0</v>
      </c>
      <c r="F284" s="7">
        <f t="shared" si="13"/>
        <v>0</v>
      </c>
      <c r="G284" s="7">
        <f t="shared" ref="E284:G335" si="15">ROUND(24*MAX(,MIN(G$32,$C284+"0:1")-MAX(G$31,$C284)),10)</f>
        <v>0</v>
      </c>
      <c r="I284" s="7">
        <f>(COUNTIF($D284:$G284,"&gt;0")=I$32)*MAX($D284:$G284)</f>
        <v>0</v>
      </c>
      <c r="J284" s="7">
        <f>(COUNTIF($D284:$G284,"&gt;0")=J$32)*MAX($D284:$G284)</f>
        <v>0</v>
      </c>
      <c r="K284" s="7">
        <f>(COUNTIF($D284:$G284,"&gt;0")=K$32)*MAX($D284:$G284)</f>
        <v>0</v>
      </c>
    </row>
    <row r="285" spans="3:11" x14ac:dyDescent="0.3">
      <c r="C285" s="1">
        <v>0.17500000000000002</v>
      </c>
      <c r="D285" s="7">
        <f t="shared" si="14"/>
        <v>0</v>
      </c>
      <c r="E285" s="7">
        <f t="shared" si="15"/>
        <v>0</v>
      </c>
      <c r="F285" s="7">
        <f t="shared" si="15"/>
        <v>0</v>
      </c>
      <c r="G285" s="7">
        <f t="shared" si="15"/>
        <v>0</v>
      </c>
      <c r="I285" s="7">
        <f>(COUNTIF($D285:$G285,"&gt;0")=I$32)*MAX($D285:$G285)</f>
        <v>0</v>
      </c>
      <c r="J285" s="7">
        <f>(COUNTIF($D285:$G285,"&gt;0")=J$32)*MAX($D285:$G285)</f>
        <v>0</v>
      </c>
      <c r="K285" s="7">
        <f>(COUNTIF($D285:$G285,"&gt;0")=K$32)*MAX($D285:$G285)</f>
        <v>0</v>
      </c>
    </row>
    <row r="286" spans="3:11" x14ac:dyDescent="0.3">
      <c r="C286" s="1">
        <v>0.17569444444444446</v>
      </c>
      <c r="D286" s="7">
        <f t="shared" si="14"/>
        <v>0</v>
      </c>
      <c r="E286" s="7">
        <f t="shared" si="15"/>
        <v>0</v>
      </c>
      <c r="F286" s="7">
        <f t="shared" si="15"/>
        <v>0</v>
      </c>
      <c r="G286" s="7">
        <f t="shared" si="15"/>
        <v>0</v>
      </c>
      <c r="I286" s="7">
        <f>(COUNTIF($D286:$G286,"&gt;0")=I$32)*MAX($D286:$G286)</f>
        <v>0</v>
      </c>
      <c r="J286" s="7">
        <f>(COUNTIF($D286:$G286,"&gt;0")=J$32)*MAX($D286:$G286)</f>
        <v>0</v>
      </c>
      <c r="K286" s="7">
        <f>(COUNTIF($D286:$G286,"&gt;0")=K$32)*MAX($D286:$G286)</f>
        <v>0</v>
      </c>
    </row>
    <row r="287" spans="3:11" x14ac:dyDescent="0.3">
      <c r="C287" s="1">
        <v>0.1763888888888889</v>
      </c>
      <c r="D287" s="7">
        <f t="shared" si="14"/>
        <v>0</v>
      </c>
      <c r="E287" s="7">
        <f t="shared" si="15"/>
        <v>0</v>
      </c>
      <c r="F287" s="7">
        <f t="shared" si="15"/>
        <v>0</v>
      </c>
      <c r="G287" s="7">
        <f t="shared" si="15"/>
        <v>0</v>
      </c>
      <c r="I287" s="7">
        <f>(COUNTIF($D287:$G287,"&gt;0")=I$32)*MAX($D287:$G287)</f>
        <v>0</v>
      </c>
      <c r="J287" s="7">
        <f>(COUNTIF($D287:$G287,"&gt;0")=J$32)*MAX($D287:$G287)</f>
        <v>0</v>
      </c>
      <c r="K287" s="7">
        <f>(COUNTIF($D287:$G287,"&gt;0")=K$32)*MAX($D287:$G287)</f>
        <v>0</v>
      </c>
    </row>
    <row r="288" spans="3:11" x14ac:dyDescent="0.3">
      <c r="C288" s="1">
        <v>0.17708333333333334</v>
      </c>
      <c r="D288" s="7">
        <f t="shared" si="14"/>
        <v>0</v>
      </c>
      <c r="E288" s="7">
        <f t="shared" si="15"/>
        <v>0</v>
      </c>
      <c r="F288" s="7">
        <f t="shared" si="15"/>
        <v>0</v>
      </c>
      <c r="G288" s="7">
        <f t="shared" si="15"/>
        <v>0</v>
      </c>
      <c r="I288" s="7">
        <f>(COUNTIF($D288:$G288,"&gt;0")=I$32)*MAX($D288:$G288)</f>
        <v>0</v>
      </c>
      <c r="J288" s="7">
        <f>(COUNTIF($D288:$G288,"&gt;0")=J$32)*MAX($D288:$G288)</f>
        <v>0</v>
      </c>
      <c r="K288" s="7">
        <f>(COUNTIF($D288:$G288,"&gt;0")=K$32)*MAX($D288:$G288)</f>
        <v>0</v>
      </c>
    </row>
    <row r="289" spans="3:11" x14ac:dyDescent="0.3">
      <c r="C289" s="1">
        <v>0.17777777777777778</v>
      </c>
      <c r="D289" s="7">
        <f t="shared" si="14"/>
        <v>0</v>
      </c>
      <c r="E289" s="7">
        <f t="shared" si="15"/>
        <v>0</v>
      </c>
      <c r="F289" s="7">
        <f t="shared" si="15"/>
        <v>0</v>
      </c>
      <c r="G289" s="7">
        <f t="shared" si="15"/>
        <v>0</v>
      </c>
      <c r="I289" s="7">
        <f>(COUNTIF($D289:$G289,"&gt;0")=I$32)*MAX($D289:$G289)</f>
        <v>0</v>
      </c>
      <c r="J289" s="7">
        <f>(COUNTIF($D289:$G289,"&gt;0")=J$32)*MAX($D289:$G289)</f>
        <v>0</v>
      </c>
      <c r="K289" s="7">
        <f>(COUNTIF($D289:$G289,"&gt;0")=K$32)*MAX($D289:$G289)</f>
        <v>0</v>
      </c>
    </row>
    <row r="290" spans="3:11" x14ac:dyDescent="0.3">
      <c r="C290" s="1">
        <v>0.17847222222222223</v>
      </c>
      <c r="D290" s="7">
        <f t="shared" si="14"/>
        <v>0</v>
      </c>
      <c r="E290" s="7">
        <f t="shared" si="15"/>
        <v>0</v>
      </c>
      <c r="F290" s="7">
        <f t="shared" si="15"/>
        <v>0</v>
      </c>
      <c r="G290" s="7">
        <f t="shared" si="15"/>
        <v>0</v>
      </c>
      <c r="I290" s="7">
        <f>(COUNTIF($D290:$G290,"&gt;0")=I$32)*MAX($D290:$G290)</f>
        <v>0</v>
      </c>
      <c r="J290" s="7">
        <f>(COUNTIF($D290:$G290,"&gt;0")=J$32)*MAX($D290:$G290)</f>
        <v>0</v>
      </c>
      <c r="K290" s="7">
        <f>(COUNTIF($D290:$G290,"&gt;0")=K$32)*MAX($D290:$G290)</f>
        <v>0</v>
      </c>
    </row>
    <row r="291" spans="3:11" x14ac:dyDescent="0.3">
      <c r="C291" s="1">
        <v>0.17916666666666667</v>
      </c>
      <c r="D291" s="7">
        <f t="shared" si="14"/>
        <v>0</v>
      </c>
      <c r="E291" s="7">
        <f t="shared" si="15"/>
        <v>0</v>
      </c>
      <c r="F291" s="7">
        <f t="shared" si="15"/>
        <v>0</v>
      </c>
      <c r="G291" s="7">
        <f t="shared" si="15"/>
        <v>0</v>
      </c>
      <c r="I291" s="7">
        <f>(COUNTIF($D291:$G291,"&gt;0")=I$32)*MAX($D291:$G291)</f>
        <v>0</v>
      </c>
      <c r="J291" s="7">
        <f>(COUNTIF($D291:$G291,"&gt;0")=J$32)*MAX($D291:$G291)</f>
        <v>0</v>
      </c>
      <c r="K291" s="7">
        <f>(COUNTIF($D291:$G291,"&gt;0")=K$32)*MAX($D291:$G291)</f>
        <v>0</v>
      </c>
    </row>
    <row r="292" spans="3:11" x14ac:dyDescent="0.3">
      <c r="C292" s="1">
        <v>0.17986111111111111</v>
      </c>
      <c r="D292" s="7">
        <f t="shared" si="14"/>
        <v>0</v>
      </c>
      <c r="E292" s="7">
        <f t="shared" si="15"/>
        <v>0</v>
      </c>
      <c r="F292" s="7">
        <f t="shared" si="15"/>
        <v>0</v>
      </c>
      <c r="G292" s="7">
        <f t="shared" si="15"/>
        <v>0</v>
      </c>
      <c r="I292" s="7">
        <f>(COUNTIF($D292:$G292,"&gt;0")=I$32)*MAX($D292:$G292)</f>
        <v>0</v>
      </c>
      <c r="J292" s="7">
        <f>(COUNTIF($D292:$G292,"&gt;0")=J$32)*MAX($D292:$G292)</f>
        <v>0</v>
      </c>
      <c r="K292" s="7">
        <f>(COUNTIF($D292:$G292,"&gt;0")=K$32)*MAX($D292:$G292)</f>
        <v>0</v>
      </c>
    </row>
    <row r="293" spans="3:11" x14ac:dyDescent="0.3">
      <c r="C293" s="1">
        <v>0.18055555555555555</v>
      </c>
      <c r="D293" s="7">
        <f t="shared" si="14"/>
        <v>0</v>
      </c>
      <c r="E293" s="7">
        <f t="shared" si="15"/>
        <v>0</v>
      </c>
      <c r="F293" s="7">
        <f t="shared" si="15"/>
        <v>0</v>
      </c>
      <c r="G293" s="7">
        <f t="shared" si="15"/>
        <v>0</v>
      </c>
      <c r="I293" s="7">
        <f>(COUNTIF($D293:$G293,"&gt;0")=I$32)*MAX($D293:$G293)</f>
        <v>0</v>
      </c>
      <c r="J293" s="7">
        <f>(COUNTIF($D293:$G293,"&gt;0")=J$32)*MAX($D293:$G293)</f>
        <v>0</v>
      </c>
      <c r="K293" s="7">
        <f>(COUNTIF($D293:$G293,"&gt;0")=K$32)*MAX($D293:$G293)</f>
        <v>0</v>
      </c>
    </row>
    <row r="294" spans="3:11" x14ac:dyDescent="0.3">
      <c r="C294" s="1">
        <v>0.18124999999999999</v>
      </c>
      <c r="D294" s="7">
        <f t="shared" si="14"/>
        <v>0</v>
      </c>
      <c r="E294" s="7">
        <f t="shared" si="15"/>
        <v>0</v>
      </c>
      <c r="F294" s="7">
        <f t="shared" si="15"/>
        <v>0</v>
      </c>
      <c r="G294" s="7">
        <f t="shared" si="15"/>
        <v>0</v>
      </c>
      <c r="I294" s="7">
        <f>(COUNTIF($D294:$G294,"&gt;0")=I$32)*MAX($D294:$G294)</f>
        <v>0</v>
      </c>
      <c r="J294" s="7">
        <f>(COUNTIF($D294:$G294,"&gt;0")=J$32)*MAX($D294:$G294)</f>
        <v>0</v>
      </c>
      <c r="K294" s="7">
        <f>(COUNTIF($D294:$G294,"&gt;0")=K$32)*MAX($D294:$G294)</f>
        <v>0</v>
      </c>
    </row>
    <row r="295" spans="3:11" x14ac:dyDescent="0.3">
      <c r="C295" s="1">
        <v>0.18194444444444446</v>
      </c>
      <c r="D295" s="7">
        <f t="shared" si="14"/>
        <v>0</v>
      </c>
      <c r="E295" s="7">
        <f t="shared" si="15"/>
        <v>0</v>
      </c>
      <c r="F295" s="7">
        <f t="shared" si="15"/>
        <v>0</v>
      </c>
      <c r="G295" s="7">
        <f t="shared" si="15"/>
        <v>0</v>
      </c>
      <c r="I295" s="7">
        <f>(COUNTIF($D295:$G295,"&gt;0")=I$32)*MAX($D295:$G295)</f>
        <v>0</v>
      </c>
      <c r="J295" s="7">
        <f>(COUNTIF($D295:$G295,"&gt;0")=J$32)*MAX($D295:$G295)</f>
        <v>0</v>
      </c>
      <c r="K295" s="7">
        <f>(COUNTIF($D295:$G295,"&gt;0")=K$32)*MAX($D295:$G295)</f>
        <v>0</v>
      </c>
    </row>
    <row r="296" spans="3:11" x14ac:dyDescent="0.3">
      <c r="C296" s="1">
        <v>0.18263888888888891</v>
      </c>
      <c r="D296" s="7">
        <f t="shared" si="14"/>
        <v>0</v>
      </c>
      <c r="E296" s="7">
        <f t="shared" si="15"/>
        <v>0</v>
      </c>
      <c r="F296" s="7">
        <f t="shared" si="15"/>
        <v>0</v>
      </c>
      <c r="G296" s="7">
        <f t="shared" si="15"/>
        <v>0</v>
      </c>
      <c r="I296" s="7">
        <f>(COUNTIF($D296:$G296,"&gt;0")=I$32)*MAX($D296:$G296)</f>
        <v>0</v>
      </c>
      <c r="J296" s="7">
        <f>(COUNTIF($D296:$G296,"&gt;0")=J$32)*MAX($D296:$G296)</f>
        <v>0</v>
      </c>
      <c r="K296" s="7">
        <f>(COUNTIF($D296:$G296,"&gt;0")=K$32)*MAX($D296:$G296)</f>
        <v>0</v>
      </c>
    </row>
    <row r="297" spans="3:11" x14ac:dyDescent="0.3">
      <c r="C297" s="1">
        <v>0.18333333333333335</v>
      </c>
      <c r="D297" s="7">
        <f t="shared" si="14"/>
        <v>0</v>
      </c>
      <c r="E297" s="7">
        <f t="shared" si="15"/>
        <v>0</v>
      </c>
      <c r="F297" s="7">
        <f t="shared" si="15"/>
        <v>0</v>
      </c>
      <c r="G297" s="7">
        <f t="shared" si="15"/>
        <v>0</v>
      </c>
      <c r="I297" s="7">
        <f>(COUNTIF($D297:$G297,"&gt;0")=I$32)*MAX($D297:$G297)</f>
        <v>0</v>
      </c>
      <c r="J297" s="7">
        <f>(COUNTIF($D297:$G297,"&gt;0")=J$32)*MAX($D297:$G297)</f>
        <v>0</v>
      </c>
      <c r="K297" s="7">
        <f>(COUNTIF($D297:$G297,"&gt;0")=K$32)*MAX($D297:$G297)</f>
        <v>0</v>
      </c>
    </row>
    <row r="298" spans="3:11" x14ac:dyDescent="0.3">
      <c r="C298" s="1">
        <v>0.18402777777777779</v>
      </c>
      <c r="D298" s="7">
        <f t="shared" si="14"/>
        <v>0</v>
      </c>
      <c r="E298" s="7">
        <f t="shared" si="15"/>
        <v>0</v>
      </c>
      <c r="F298" s="7">
        <f t="shared" si="15"/>
        <v>0</v>
      </c>
      <c r="G298" s="7">
        <f t="shared" si="15"/>
        <v>0</v>
      </c>
      <c r="I298" s="7">
        <f>(COUNTIF($D298:$G298,"&gt;0")=I$32)*MAX($D298:$G298)</f>
        <v>0</v>
      </c>
      <c r="J298" s="7">
        <f>(COUNTIF($D298:$G298,"&gt;0")=J$32)*MAX($D298:$G298)</f>
        <v>0</v>
      </c>
      <c r="K298" s="7">
        <f>(COUNTIF($D298:$G298,"&gt;0")=K$32)*MAX($D298:$G298)</f>
        <v>0</v>
      </c>
    </row>
    <row r="299" spans="3:11" x14ac:dyDescent="0.3">
      <c r="C299" s="1">
        <v>0.18472222222222223</v>
      </c>
      <c r="D299" s="7">
        <f t="shared" si="14"/>
        <v>0</v>
      </c>
      <c r="E299" s="7">
        <f t="shared" si="15"/>
        <v>0</v>
      </c>
      <c r="F299" s="7">
        <f t="shared" si="15"/>
        <v>0</v>
      </c>
      <c r="G299" s="7">
        <f t="shared" si="15"/>
        <v>0</v>
      </c>
      <c r="I299" s="7">
        <f>(COUNTIF($D299:$G299,"&gt;0")=I$32)*MAX($D299:$G299)</f>
        <v>0</v>
      </c>
      <c r="J299" s="7">
        <f>(COUNTIF($D299:$G299,"&gt;0")=J$32)*MAX($D299:$G299)</f>
        <v>0</v>
      </c>
      <c r="K299" s="7">
        <f>(COUNTIF($D299:$G299,"&gt;0")=K$32)*MAX($D299:$G299)</f>
        <v>0</v>
      </c>
    </row>
    <row r="300" spans="3:11" x14ac:dyDescent="0.3">
      <c r="C300" s="1">
        <v>0.18541666666666667</v>
      </c>
      <c r="D300" s="7">
        <f t="shared" si="14"/>
        <v>0</v>
      </c>
      <c r="E300" s="7">
        <f t="shared" si="15"/>
        <v>0</v>
      </c>
      <c r="F300" s="7">
        <f t="shared" si="15"/>
        <v>0</v>
      </c>
      <c r="G300" s="7">
        <f t="shared" si="15"/>
        <v>0</v>
      </c>
      <c r="I300" s="7">
        <f>(COUNTIF($D300:$G300,"&gt;0")=I$32)*MAX($D300:$G300)</f>
        <v>0</v>
      </c>
      <c r="J300" s="7">
        <f>(COUNTIF($D300:$G300,"&gt;0")=J$32)*MAX($D300:$G300)</f>
        <v>0</v>
      </c>
      <c r="K300" s="7">
        <f>(COUNTIF($D300:$G300,"&gt;0")=K$32)*MAX($D300:$G300)</f>
        <v>0</v>
      </c>
    </row>
    <row r="301" spans="3:11" x14ac:dyDescent="0.3">
      <c r="C301" s="1">
        <v>0.18611111111111112</v>
      </c>
      <c r="D301" s="7">
        <f t="shared" si="14"/>
        <v>0</v>
      </c>
      <c r="E301" s="7">
        <f t="shared" si="15"/>
        <v>0</v>
      </c>
      <c r="F301" s="7">
        <f t="shared" si="15"/>
        <v>0</v>
      </c>
      <c r="G301" s="7">
        <f t="shared" si="15"/>
        <v>0</v>
      </c>
      <c r="I301" s="7">
        <f>(COUNTIF($D301:$G301,"&gt;0")=I$32)*MAX($D301:$G301)</f>
        <v>0</v>
      </c>
      <c r="J301" s="7">
        <f>(COUNTIF($D301:$G301,"&gt;0")=J$32)*MAX($D301:$G301)</f>
        <v>0</v>
      </c>
      <c r="K301" s="7">
        <f>(COUNTIF($D301:$G301,"&gt;0")=K$32)*MAX($D301:$G301)</f>
        <v>0</v>
      </c>
    </row>
    <row r="302" spans="3:11" x14ac:dyDescent="0.3">
      <c r="C302" s="1">
        <v>0.18680555555555556</v>
      </c>
      <c r="D302" s="7">
        <f t="shared" si="14"/>
        <v>0</v>
      </c>
      <c r="E302" s="7">
        <f t="shared" si="15"/>
        <v>0</v>
      </c>
      <c r="F302" s="7">
        <f t="shared" si="15"/>
        <v>0</v>
      </c>
      <c r="G302" s="7">
        <f t="shared" si="15"/>
        <v>0</v>
      </c>
      <c r="I302" s="7">
        <f>(COUNTIF($D302:$G302,"&gt;0")=I$32)*MAX($D302:$G302)</f>
        <v>0</v>
      </c>
      <c r="J302" s="7">
        <f>(COUNTIF($D302:$G302,"&gt;0")=J$32)*MAX($D302:$G302)</f>
        <v>0</v>
      </c>
      <c r="K302" s="7">
        <f>(COUNTIF($D302:$G302,"&gt;0")=K$32)*MAX($D302:$G302)</f>
        <v>0</v>
      </c>
    </row>
    <row r="303" spans="3:11" x14ac:dyDescent="0.3">
      <c r="C303" s="1">
        <v>0.1875</v>
      </c>
      <c r="D303" s="7">
        <f t="shared" si="14"/>
        <v>0</v>
      </c>
      <c r="E303" s="7">
        <f t="shared" si="15"/>
        <v>0</v>
      </c>
      <c r="F303" s="7">
        <f t="shared" si="15"/>
        <v>0</v>
      </c>
      <c r="G303" s="7">
        <f t="shared" si="15"/>
        <v>0</v>
      </c>
      <c r="I303" s="7">
        <f>(COUNTIF($D303:$G303,"&gt;0")=I$32)*MAX($D303:$G303)</f>
        <v>0</v>
      </c>
      <c r="J303" s="7">
        <f>(COUNTIF($D303:$G303,"&gt;0")=J$32)*MAX($D303:$G303)</f>
        <v>0</v>
      </c>
      <c r="K303" s="7">
        <f>(COUNTIF($D303:$G303,"&gt;0")=K$32)*MAX($D303:$G303)</f>
        <v>0</v>
      </c>
    </row>
    <row r="304" spans="3:11" x14ac:dyDescent="0.3">
      <c r="C304" s="1">
        <v>0.18819444444444444</v>
      </c>
      <c r="D304" s="7">
        <f t="shared" si="14"/>
        <v>0</v>
      </c>
      <c r="E304" s="7">
        <f t="shared" si="15"/>
        <v>0</v>
      </c>
      <c r="F304" s="7">
        <f t="shared" si="15"/>
        <v>0</v>
      </c>
      <c r="G304" s="7">
        <f t="shared" si="15"/>
        <v>0</v>
      </c>
      <c r="I304" s="7">
        <f>(COUNTIF($D304:$G304,"&gt;0")=I$32)*MAX($D304:$G304)</f>
        <v>0</v>
      </c>
      <c r="J304" s="7">
        <f>(COUNTIF($D304:$G304,"&gt;0")=J$32)*MAX($D304:$G304)</f>
        <v>0</v>
      </c>
      <c r="K304" s="7">
        <f>(COUNTIF($D304:$G304,"&gt;0")=K$32)*MAX($D304:$G304)</f>
        <v>0</v>
      </c>
    </row>
    <row r="305" spans="3:11" x14ac:dyDescent="0.3">
      <c r="C305" s="1">
        <v>0.18888888888888888</v>
      </c>
      <c r="D305" s="7">
        <f t="shared" si="14"/>
        <v>0</v>
      </c>
      <c r="E305" s="7">
        <f t="shared" si="15"/>
        <v>0</v>
      </c>
      <c r="F305" s="7">
        <f t="shared" si="15"/>
        <v>0</v>
      </c>
      <c r="G305" s="7">
        <f t="shared" si="15"/>
        <v>0</v>
      </c>
      <c r="I305" s="7">
        <f>(COUNTIF($D305:$G305,"&gt;0")=I$32)*MAX($D305:$G305)</f>
        <v>0</v>
      </c>
      <c r="J305" s="7">
        <f>(COUNTIF($D305:$G305,"&gt;0")=J$32)*MAX($D305:$G305)</f>
        <v>0</v>
      </c>
      <c r="K305" s="7">
        <f>(COUNTIF($D305:$G305,"&gt;0")=K$32)*MAX($D305:$G305)</f>
        <v>0</v>
      </c>
    </row>
    <row r="306" spans="3:11" x14ac:dyDescent="0.3">
      <c r="C306" s="1">
        <v>0.18958333333333335</v>
      </c>
      <c r="D306" s="7">
        <f t="shared" si="14"/>
        <v>0</v>
      </c>
      <c r="E306" s="7">
        <f t="shared" si="15"/>
        <v>0</v>
      </c>
      <c r="F306" s="7">
        <f t="shared" si="15"/>
        <v>0</v>
      </c>
      <c r="G306" s="7">
        <f t="shared" si="15"/>
        <v>0</v>
      </c>
      <c r="I306" s="7">
        <f>(COUNTIF($D306:$G306,"&gt;0")=I$32)*MAX($D306:$G306)</f>
        <v>0</v>
      </c>
      <c r="J306" s="7">
        <f>(COUNTIF($D306:$G306,"&gt;0")=J$32)*MAX($D306:$G306)</f>
        <v>0</v>
      </c>
      <c r="K306" s="7">
        <f>(COUNTIF($D306:$G306,"&gt;0")=K$32)*MAX($D306:$G306)</f>
        <v>0</v>
      </c>
    </row>
    <row r="307" spans="3:11" x14ac:dyDescent="0.3">
      <c r="C307" s="1">
        <v>0.1902777777777778</v>
      </c>
      <c r="D307" s="7">
        <f t="shared" si="14"/>
        <v>0</v>
      </c>
      <c r="E307" s="7">
        <f t="shared" si="15"/>
        <v>0</v>
      </c>
      <c r="F307" s="7">
        <f t="shared" si="15"/>
        <v>0</v>
      </c>
      <c r="G307" s="7">
        <f t="shared" si="15"/>
        <v>0</v>
      </c>
      <c r="I307" s="7">
        <f>(COUNTIF($D307:$G307,"&gt;0")=I$32)*MAX($D307:$G307)</f>
        <v>0</v>
      </c>
      <c r="J307" s="7">
        <f>(COUNTIF($D307:$G307,"&gt;0")=J$32)*MAX($D307:$G307)</f>
        <v>0</v>
      </c>
      <c r="K307" s="7">
        <f>(COUNTIF($D307:$G307,"&gt;0")=K$32)*MAX($D307:$G307)</f>
        <v>0</v>
      </c>
    </row>
    <row r="308" spans="3:11" x14ac:dyDescent="0.3">
      <c r="C308" s="1">
        <v>0.19097222222222224</v>
      </c>
      <c r="D308" s="7">
        <f t="shared" si="14"/>
        <v>0</v>
      </c>
      <c r="E308" s="7">
        <f t="shared" si="15"/>
        <v>0</v>
      </c>
      <c r="F308" s="7">
        <f t="shared" si="15"/>
        <v>0</v>
      </c>
      <c r="G308" s="7">
        <f t="shared" si="15"/>
        <v>0</v>
      </c>
      <c r="I308" s="7">
        <f>(COUNTIF($D308:$G308,"&gt;0")=I$32)*MAX($D308:$G308)</f>
        <v>0</v>
      </c>
      <c r="J308" s="7">
        <f>(COUNTIF($D308:$G308,"&gt;0")=J$32)*MAX($D308:$G308)</f>
        <v>0</v>
      </c>
      <c r="K308" s="7">
        <f>(COUNTIF($D308:$G308,"&gt;0")=K$32)*MAX($D308:$G308)</f>
        <v>0</v>
      </c>
    </row>
    <row r="309" spans="3:11" x14ac:dyDescent="0.3">
      <c r="C309" s="1">
        <v>0.19166666666666668</v>
      </c>
      <c r="D309" s="7">
        <f t="shared" si="14"/>
        <v>0</v>
      </c>
      <c r="E309" s="7">
        <f t="shared" si="15"/>
        <v>0</v>
      </c>
      <c r="F309" s="7">
        <f t="shared" si="15"/>
        <v>0</v>
      </c>
      <c r="G309" s="7">
        <f t="shared" si="15"/>
        <v>0</v>
      </c>
      <c r="I309" s="7">
        <f>(COUNTIF($D309:$G309,"&gt;0")=I$32)*MAX($D309:$G309)</f>
        <v>0</v>
      </c>
      <c r="J309" s="7">
        <f>(COUNTIF($D309:$G309,"&gt;0")=J$32)*MAX($D309:$G309)</f>
        <v>0</v>
      </c>
      <c r="K309" s="7">
        <f>(COUNTIF($D309:$G309,"&gt;0")=K$32)*MAX($D309:$G309)</f>
        <v>0</v>
      </c>
    </row>
    <row r="310" spans="3:11" x14ac:dyDescent="0.3">
      <c r="C310" s="1">
        <v>0.19236111111111112</v>
      </c>
      <c r="D310" s="7">
        <f t="shared" si="14"/>
        <v>0</v>
      </c>
      <c r="E310" s="7">
        <f t="shared" si="15"/>
        <v>0</v>
      </c>
      <c r="F310" s="7">
        <f t="shared" si="15"/>
        <v>0</v>
      </c>
      <c r="G310" s="7">
        <f t="shared" si="15"/>
        <v>0</v>
      </c>
      <c r="I310" s="7">
        <f>(COUNTIF($D310:$G310,"&gt;0")=I$32)*MAX($D310:$G310)</f>
        <v>0</v>
      </c>
      <c r="J310" s="7">
        <f>(COUNTIF($D310:$G310,"&gt;0")=J$32)*MAX($D310:$G310)</f>
        <v>0</v>
      </c>
      <c r="K310" s="7">
        <f>(COUNTIF($D310:$G310,"&gt;0")=K$32)*MAX($D310:$G310)</f>
        <v>0</v>
      </c>
    </row>
    <row r="311" spans="3:11" x14ac:dyDescent="0.3">
      <c r="C311" s="1">
        <v>0.19305555555555556</v>
      </c>
      <c r="D311" s="7">
        <f t="shared" si="14"/>
        <v>0</v>
      </c>
      <c r="E311" s="7">
        <f t="shared" si="15"/>
        <v>0</v>
      </c>
      <c r="F311" s="7">
        <f t="shared" si="15"/>
        <v>0</v>
      </c>
      <c r="G311" s="7">
        <f t="shared" si="15"/>
        <v>0</v>
      </c>
      <c r="I311" s="7">
        <f>(COUNTIF($D311:$G311,"&gt;0")=I$32)*MAX($D311:$G311)</f>
        <v>0</v>
      </c>
      <c r="J311" s="7">
        <f>(COUNTIF($D311:$G311,"&gt;0")=J$32)*MAX($D311:$G311)</f>
        <v>0</v>
      </c>
      <c r="K311" s="7">
        <f>(COUNTIF($D311:$G311,"&gt;0")=K$32)*MAX($D311:$G311)</f>
        <v>0</v>
      </c>
    </row>
    <row r="312" spans="3:11" x14ac:dyDescent="0.3">
      <c r="C312" s="1">
        <v>0.19375000000000001</v>
      </c>
      <c r="D312" s="7">
        <f t="shared" si="14"/>
        <v>0</v>
      </c>
      <c r="E312" s="7">
        <f t="shared" si="15"/>
        <v>0</v>
      </c>
      <c r="F312" s="7">
        <f t="shared" si="15"/>
        <v>0</v>
      </c>
      <c r="G312" s="7">
        <f t="shared" si="15"/>
        <v>0</v>
      </c>
      <c r="I312" s="7">
        <f>(COUNTIF($D312:$G312,"&gt;0")=I$32)*MAX($D312:$G312)</f>
        <v>0</v>
      </c>
      <c r="J312" s="7">
        <f>(COUNTIF($D312:$G312,"&gt;0")=J$32)*MAX($D312:$G312)</f>
        <v>0</v>
      </c>
      <c r="K312" s="7">
        <f>(COUNTIF($D312:$G312,"&gt;0")=K$32)*MAX($D312:$G312)</f>
        <v>0</v>
      </c>
    </row>
    <row r="313" spans="3:11" x14ac:dyDescent="0.3">
      <c r="C313" s="1">
        <v>0.19444444444444445</v>
      </c>
      <c r="D313" s="7">
        <f t="shared" si="14"/>
        <v>0</v>
      </c>
      <c r="E313" s="7">
        <f t="shared" si="15"/>
        <v>0</v>
      </c>
      <c r="F313" s="7">
        <f t="shared" si="15"/>
        <v>0</v>
      </c>
      <c r="G313" s="7">
        <f t="shared" si="15"/>
        <v>0</v>
      </c>
      <c r="I313" s="7">
        <f>(COUNTIF($D313:$G313,"&gt;0")=I$32)*MAX($D313:$G313)</f>
        <v>0</v>
      </c>
      <c r="J313" s="7">
        <f>(COUNTIF($D313:$G313,"&gt;0")=J$32)*MAX($D313:$G313)</f>
        <v>0</v>
      </c>
      <c r="K313" s="7">
        <f>(COUNTIF($D313:$G313,"&gt;0")=K$32)*MAX($D313:$G313)</f>
        <v>0</v>
      </c>
    </row>
    <row r="314" spans="3:11" x14ac:dyDescent="0.3">
      <c r="C314" s="1">
        <v>0.19513888888888889</v>
      </c>
      <c r="D314" s="7">
        <f t="shared" si="14"/>
        <v>0</v>
      </c>
      <c r="E314" s="7">
        <f t="shared" si="15"/>
        <v>0</v>
      </c>
      <c r="F314" s="7">
        <f t="shared" si="15"/>
        <v>0</v>
      </c>
      <c r="G314" s="7">
        <f t="shared" si="15"/>
        <v>0</v>
      </c>
      <c r="I314" s="7">
        <f>(COUNTIF($D314:$G314,"&gt;0")=I$32)*MAX($D314:$G314)</f>
        <v>0</v>
      </c>
      <c r="J314" s="7">
        <f>(COUNTIF($D314:$G314,"&gt;0")=J$32)*MAX($D314:$G314)</f>
        <v>0</v>
      </c>
      <c r="K314" s="7">
        <f>(COUNTIF($D314:$G314,"&gt;0")=K$32)*MAX($D314:$G314)</f>
        <v>0</v>
      </c>
    </row>
    <row r="315" spans="3:11" x14ac:dyDescent="0.3">
      <c r="C315" s="1">
        <v>0.19583333333333333</v>
      </c>
      <c r="D315" s="7">
        <f t="shared" si="14"/>
        <v>0</v>
      </c>
      <c r="E315" s="7">
        <f t="shared" si="15"/>
        <v>0</v>
      </c>
      <c r="F315" s="7">
        <f t="shared" si="15"/>
        <v>0</v>
      </c>
      <c r="G315" s="7">
        <f t="shared" si="15"/>
        <v>0</v>
      </c>
      <c r="I315" s="7">
        <f>(COUNTIF($D315:$G315,"&gt;0")=I$32)*MAX($D315:$G315)</f>
        <v>0</v>
      </c>
      <c r="J315" s="7">
        <f>(COUNTIF($D315:$G315,"&gt;0")=J$32)*MAX($D315:$G315)</f>
        <v>0</v>
      </c>
      <c r="K315" s="7">
        <f>(COUNTIF($D315:$G315,"&gt;0")=K$32)*MAX($D315:$G315)</f>
        <v>0</v>
      </c>
    </row>
    <row r="316" spans="3:11" x14ac:dyDescent="0.3">
      <c r="C316" s="1">
        <v>0.19652777777777777</v>
      </c>
      <c r="D316" s="7">
        <f t="shared" si="14"/>
        <v>0</v>
      </c>
      <c r="E316" s="7">
        <f t="shared" si="15"/>
        <v>0</v>
      </c>
      <c r="F316" s="7">
        <f t="shared" si="15"/>
        <v>0</v>
      </c>
      <c r="G316" s="7">
        <f t="shared" si="15"/>
        <v>0</v>
      </c>
      <c r="I316" s="7">
        <f>(COUNTIF($D316:$G316,"&gt;0")=I$32)*MAX($D316:$G316)</f>
        <v>0</v>
      </c>
      <c r="J316" s="7">
        <f>(COUNTIF($D316:$G316,"&gt;0")=J$32)*MAX($D316:$G316)</f>
        <v>0</v>
      </c>
      <c r="K316" s="7">
        <f>(COUNTIF($D316:$G316,"&gt;0")=K$32)*MAX($D316:$G316)</f>
        <v>0</v>
      </c>
    </row>
    <row r="317" spans="3:11" x14ac:dyDescent="0.3">
      <c r="C317" s="1">
        <v>0.19722222222222224</v>
      </c>
      <c r="D317" s="7">
        <f t="shared" si="14"/>
        <v>0</v>
      </c>
      <c r="E317" s="7">
        <f t="shared" si="15"/>
        <v>0</v>
      </c>
      <c r="F317" s="7">
        <f t="shared" si="15"/>
        <v>0</v>
      </c>
      <c r="G317" s="7">
        <f t="shared" si="15"/>
        <v>0</v>
      </c>
      <c r="I317" s="7">
        <f>(COUNTIF($D317:$G317,"&gt;0")=I$32)*MAX($D317:$G317)</f>
        <v>0</v>
      </c>
      <c r="J317" s="7">
        <f>(COUNTIF($D317:$G317,"&gt;0")=J$32)*MAX($D317:$G317)</f>
        <v>0</v>
      </c>
      <c r="K317" s="7">
        <f>(COUNTIF($D317:$G317,"&gt;0")=K$32)*MAX($D317:$G317)</f>
        <v>0</v>
      </c>
    </row>
    <row r="318" spans="3:11" x14ac:dyDescent="0.3">
      <c r="C318" s="1">
        <v>0.19791666666666669</v>
      </c>
      <c r="D318" s="7">
        <f t="shared" si="14"/>
        <v>0</v>
      </c>
      <c r="E318" s="7">
        <f t="shared" si="15"/>
        <v>0</v>
      </c>
      <c r="F318" s="7">
        <f t="shared" si="15"/>
        <v>0</v>
      </c>
      <c r="G318" s="7">
        <f t="shared" si="15"/>
        <v>0</v>
      </c>
      <c r="I318" s="7">
        <f>(COUNTIF($D318:$G318,"&gt;0")=I$32)*MAX($D318:$G318)</f>
        <v>0</v>
      </c>
      <c r="J318" s="7">
        <f>(COUNTIF($D318:$G318,"&gt;0")=J$32)*MAX($D318:$G318)</f>
        <v>0</v>
      </c>
      <c r="K318" s="7">
        <f>(COUNTIF($D318:$G318,"&gt;0")=K$32)*MAX($D318:$G318)</f>
        <v>0</v>
      </c>
    </row>
    <row r="319" spans="3:11" x14ac:dyDescent="0.3">
      <c r="C319" s="1">
        <v>0.19861111111111113</v>
      </c>
      <c r="D319" s="7">
        <f t="shared" si="14"/>
        <v>0</v>
      </c>
      <c r="E319" s="7">
        <f t="shared" si="15"/>
        <v>0</v>
      </c>
      <c r="F319" s="7">
        <f t="shared" si="15"/>
        <v>0</v>
      </c>
      <c r="G319" s="7">
        <f t="shared" si="15"/>
        <v>0</v>
      </c>
      <c r="I319" s="7">
        <f>(COUNTIF($D319:$G319,"&gt;0")=I$32)*MAX($D319:$G319)</f>
        <v>0</v>
      </c>
      <c r="J319" s="7">
        <f>(COUNTIF($D319:$G319,"&gt;0")=J$32)*MAX($D319:$G319)</f>
        <v>0</v>
      </c>
      <c r="K319" s="7">
        <f>(COUNTIF($D319:$G319,"&gt;0")=K$32)*MAX($D319:$G319)</f>
        <v>0</v>
      </c>
    </row>
    <row r="320" spans="3:11" x14ac:dyDescent="0.3">
      <c r="C320" s="1">
        <v>0.19930555555555557</v>
      </c>
      <c r="D320" s="7">
        <f t="shared" si="14"/>
        <v>0</v>
      </c>
      <c r="E320" s="7">
        <f t="shared" si="15"/>
        <v>0</v>
      </c>
      <c r="F320" s="7">
        <f t="shared" si="15"/>
        <v>0</v>
      </c>
      <c r="G320" s="7">
        <f t="shared" si="15"/>
        <v>0</v>
      </c>
      <c r="I320" s="7">
        <f>(COUNTIF($D320:$G320,"&gt;0")=I$32)*MAX($D320:$G320)</f>
        <v>0</v>
      </c>
      <c r="J320" s="7">
        <f>(COUNTIF($D320:$G320,"&gt;0")=J$32)*MAX($D320:$G320)</f>
        <v>0</v>
      </c>
      <c r="K320" s="7">
        <f>(COUNTIF($D320:$G320,"&gt;0")=K$32)*MAX($D320:$G320)</f>
        <v>0</v>
      </c>
    </row>
    <row r="321" spans="3:11" x14ac:dyDescent="0.3">
      <c r="C321" s="1">
        <v>0.2</v>
      </c>
      <c r="D321" s="7">
        <f t="shared" si="14"/>
        <v>0</v>
      </c>
      <c r="E321" s="7">
        <f t="shared" si="15"/>
        <v>0</v>
      </c>
      <c r="F321" s="7">
        <f t="shared" si="15"/>
        <v>0</v>
      </c>
      <c r="G321" s="7">
        <f t="shared" si="15"/>
        <v>0</v>
      </c>
      <c r="I321" s="7">
        <f>(COUNTIF($D321:$G321,"&gt;0")=I$32)*MAX($D321:$G321)</f>
        <v>0</v>
      </c>
      <c r="J321" s="7">
        <f>(COUNTIF($D321:$G321,"&gt;0")=J$32)*MAX($D321:$G321)</f>
        <v>0</v>
      </c>
      <c r="K321" s="7">
        <f>(COUNTIF($D321:$G321,"&gt;0")=K$32)*MAX($D321:$G321)</f>
        <v>0</v>
      </c>
    </row>
    <row r="322" spans="3:11" x14ac:dyDescent="0.3">
      <c r="C322" s="1">
        <v>0.20069444444444445</v>
      </c>
      <c r="D322" s="7">
        <f t="shared" si="14"/>
        <v>0</v>
      </c>
      <c r="E322" s="7">
        <f t="shared" si="15"/>
        <v>0</v>
      </c>
      <c r="F322" s="7">
        <f t="shared" si="15"/>
        <v>0</v>
      </c>
      <c r="G322" s="7">
        <f t="shared" si="15"/>
        <v>0</v>
      </c>
      <c r="I322" s="7">
        <f>(COUNTIF($D322:$G322,"&gt;0")=I$32)*MAX($D322:$G322)</f>
        <v>0</v>
      </c>
      <c r="J322" s="7">
        <f>(COUNTIF($D322:$G322,"&gt;0")=J$32)*MAX($D322:$G322)</f>
        <v>0</v>
      </c>
      <c r="K322" s="7">
        <f>(COUNTIF($D322:$G322,"&gt;0")=K$32)*MAX($D322:$G322)</f>
        <v>0</v>
      </c>
    </row>
    <row r="323" spans="3:11" x14ac:dyDescent="0.3">
      <c r="C323" s="1">
        <v>0.2013888888888889</v>
      </c>
      <c r="D323" s="7">
        <f t="shared" si="14"/>
        <v>0</v>
      </c>
      <c r="E323" s="7">
        <f t="shared" si="15"/>
        <v>0</v>
      </c>
      <c r="F323" s="7">
        <f t="shared" si="15"/>
        <v>0</v>
      </c>
      <c r="G323" s="7">
        <f t="shared" si="15"/>
        <v>0</v>
      </c>
      <c r="I323" s="7">
        <f>(COUNTIF($D323:$G323,"&gt;0")=I$32)*MAX($D323:$G323)</f>
        <v>0</v>
      </c>
      <c r="J323" s="7">
        <f>(COUNTIF($D323:$G323,"&gt;0")=J$32)*MAX($D323:$G323)</f>
        <v>0</v>
      </c>
      <c r="K323" s="7">
        <f>(COUNTIF($D323:$G323,"&gt;0")=K$32)*MAX($D323:$G323)</f>
        <v>0</v>
      </c>
    </row>
    <row r="324" spans="3:11" x14ac:dyDescent="0.3">
      <c r="C324" s="1">
        <v>0.20208333333333334</v>
      </c>
      <c r="D324" s="7">
        <f t="shared" ref="D324:D387" si="16">ROUND(24*MAX(,MIN(D$32,$C324+"0:1")-MAX(D$31,$C324)),10)</f>
        <v>0</v>
      </c>
      <c r="E324" s="7">
        <f t="shared" si="15"/>
        <v>0</v>
      </c>
      <c r="F324" s="7">
        <f t="shared" si="15"/>
        <v>0</v>
      </c>
      <c r="G324" s="7">
        <f t="shared" si="15"/>
        <v>0</v>
      </c>
      <c r="I324" s="7">
        <f>(COUNTIF($D324:$G324,"&gt;0")=I$32)*MAX($D324:$G324)</f>
        <v>0</v>
      </c>
      <c r="J324" s="7">
        <f>(COUNTIF($D324:$G324,"&gt;0")=J$32)*MAX($D324:$G324)</f>
        <v>0</v>
      </c>
      <c r="K324" s="7">
        <f>(COUNTIF($D324:$G324,"&gt;0")=K$32)*MAX($D324:$G324)</f>
        <v>0</v>
      </c>
    </row>
    <row r="325" spans="3:11" x14ac:dyDescent="0.3">
      <c r="C325" s="1">
        <v>0.20277777777777778</v>
      </c>
      <c r="D325" s="7">
        <f t="shared" si="16"/>
        <v>0</v>
      </c>
      <c r="E325" s="7">
        <f t="shared" si="15"/>
        <v>0</v>
      </c>
      <c r="F325" s="7">
        <f t="shared" si="15"/>
        <v>0</v>
      </c>
      <c r="G325" s="7">
        <f t="shared" si="15"/>
        <v>0</v>
      </c>
      <c r="I325" s="7">
        <f>(COUNTIF($D325:$G325,"&gt;0")=I$32)*MAX($D325:$G325)</f>
        <v>0</v>
      </c>
      <c r="J325" s="7">
        <f>(COUNTIF($D325:$G325,"&gt;0")=J$32)*MAX($D325:$G325)</f>
        <v>0</v>
      </c>
      <c r="K325" s="7">
        <f>(COUNTIF($D325:$G325,"&gt;0")=K$32)*MAX($D325:$G325)</f>
        <v>0</v>
      </c>
    </row>
    <row r="326" spans="3:11" x14ac:dyDescent="0.3">
      <c r="C326" s="1">
        <v>0.20347222222222222</v>
      </c>
      <c r="D326" s="7">
        <f t="shared" si="16"/>
        <v>0</v>
      </c>
      <c r="E326" s="7">
        <f t="shared" si="15"/>
        <v>0</v>
      </c>
      <c r="F326" s="7">
        <f t="shared" si="15"/>
        <v>0</v>
      </c>
      <c r="G326" s="7">
        <f t="shared" si="15"/>
        <v>0</v>
      </c>
      <c r="I326" s="7">
        <f>(COUNTIF($D326:$G326,"&gt;0")=I$32)*MAX($D326:$G326)</f>
        <v>0</v>
      </c>
      <c r="J326" s="7">
        <f>(COUNTIF($D326:$G326,"&gt;0")=J$32)*MAX($D326:$G326)</f>
        <v>0</v>
      </c>
      <c r="K326" s="7">
        <f>(COUNTIF($D326:$G326,"&gt;0")=K$32)*MAX($D326:$G326)</f>
        <v>0</v>
      </c>
    </row>
    <row r="327" spans="3:11" x14ac:dyDescent="0.3">
      <c r="C327" s="1">
        <v>0.20416666666666666</v>
      </c>
      <c r="D327" s="7">
        <f t="shared" si="16"/>
        <v>0</v>
      </c>
      <c r="E327" s="7">
        <f t="shared" si="15"/>
        <v>0</v>
      </c>
      <c r="F327" s="7">
        <f t="shared" si="15"/>
        <v>0</v>
      </c>
      <c r="G327" s="7">
        <f t="shared" si="15"/>
        <v>0</v>
      </c>
      <c r="I327" s="7">
        <f>(COUNTIF($D327:$G327,"&gt;0")=I$32)*MAX($D327:$G327)</f>
        <v>0</v>
      </c>
      <c r="J327" s="7">
        <f>(COUNTIF($D327:$G327,"&gt;0")=J$32)*MAX($D327:$G327)</f>
        <v>0</v>
      </c>
      <c r="K327" s="7">
        <f>(COUNTIF($D327:$G327,"&gt;0")=K$32)*MAX($D327:$G327)</f>
        <v>0</v>
      </c>
    </row>
    <row r="328" spans="3:11" x14ac:dyDescent="0.3">
      <c r="C328" s="1">
        <v>0.20486111111111113</v>
      </c>
      <c r="D328" s="7">
        <f t="shared" si="16"/>
        <v>0</v>
      </c>
      <c r="E328" s="7">
        <f t="shared" si="15"/>
        <v>0</v>
      </c>
      <c r="F328" s="7">
        <f t="shared" si="15"/>
        <v>0</v>
      </c>
      <c r="G328" s="7">
        <f t="shared" si="15"/>
        <v>0</v>
      </c>
      <c r="I328" s="7">
        <f>(COUNTIF($D328:$G328,"&gt;0")=I$32)*MAX($D328:$G328)</f>
        <v>0</v>
      </c>
      <c r="J328" s="7">
        <f>(COUNTIF($D328:$G328,"&gt;0")=J$32)*MAX($D328:$G328)</f>
        <v>0</v>
      </c>
      <c r="K328" s="7">
        <f>(COUNTIF($D328:$G328,"&gt;0")=K$32)*MAX($D328:$G328)</f>
        <v>0</v>
      </c>
    </row>
    <row r="329" spans="3:11" x14ac:dyDescent="0.3">
      <c r="C329" s="1">
        <v>0.20555555555555557</v>
      </c>
      <c r="D329" s="7">
        <f t="shared" si="16"/>
        <v>0</v>
      </c>
      <c r="E329" s="7">
        <f t="shared" si="15"/>
        <v>0</v>
      </c>
      <c r="F329" s="7">
        <f t="shared" si="15"/>
        <v>0</v>
      </c>
      <c r="G329" s="7">
        <f t="shared" si="15"/>
        <v>0</v>
      </c>
      <c r="I329" s="7">
        <f>(COUNTIF($D329:$G329,"&gt;0")=I$32)*MAX($D329:$G329)</f>
        <v>0</v>
      </c>
      <c r="J329" s="7">
        <f>(COUNTIF($D329:$G329,"&gt;0")=J$32)*MAX($D329:$G329)</f>
        <v>0</v>
      </c>
      <c r="K329" s="7">
        <f>(COUNTIF($D329:$G329,"&gt;0")=K$32)*MAX($D329:$G329)</f>
        <v>0</v>
      </c>
    </row>
    <row r="330" spans="3:11" x14ac:dyDescent="0.3">
      <c r="C330" s="1">
        <v>0.20625000000000002</v>
      </c>
      <c r="D330" s="7">
        <f t="shared" si="16"/>
        <v>0</v>
      </c>
      <c r="E330" s="7">
        <f t="shared" si="15"/>
        <v>0</v>
      </c>
      <c r="F330" s="7">
        <f t="shared" si="15"/>
        <v>0</v>
      </c>
      <c r="G330" s="7">
        <f t="shared" si="15"/>
        <v>0</v>
      </c>
      <c r="I330" s="7">
        <f>(COUNTIF($D330:$G330,"&gt;0")=I$32)*MAX($D330:$G330)</f>
        <v>0</v>
      </c>
      <c r="J330" s="7">
        <f>(COUNTIF($D330:$G330,"&gt;0")=J$32)*MAX($D330:$G330)</f>
        <v>0</v>
      </c>
      <c r="K330" s="7">
        <f>(COUNTIF($D330:$G330,"&gt;0")=K$32)*MAX($D330:$G330)</f>
        <v>0</v>
      </c>
    </row>
    <row r="331" spans="3:11" x14ac:dyDescent="0.3">
      <c r="C331" s="1">
        <v>0.20694444444444446</v>
      </c>
      <c r="D331" s="7">
        <f t="shared" si="16"/>
        <v>0</v>
      </c>
      <c r="E331" s="7">
        <f t="shared" si="15"/>
        <v>0</v>
      </c>
      <c r="F331" s="7">
        <f t="shared" si="15"/>
        <v>0</v>
      </c>
      <c r="G331" s="7">
        <f t="shared" si="15"/>
        <v>0</v>
      </c>
      <c r="I331" s="7">
        <f>(COUNTIF($D331:$G331,"&gt;0")=I$32)*MAX($D331:$G331)</f>
        <v>0</v>
      </c>
      <c r="J331" s="7">
        <f>(COUNTIF($D331:$G331,"&gt;0")=J$32)*MAX($D331:$G331)</f>
        <v>0</v>
      </c>
      <c r="K331" s="7">
        <f>(COUNTIF($D331:$G331,"&gt;0")=K$32)*MAX($D331:$G331)</f>
        <v>0</v>
      </c>
    </row>
    <row r="332" spans="3:11" x14ac:dyDescent="0.3">
      <c r="C332" s="1">
        <v>0.2076388888888889</v>
      </c>
      <c r="D332" s="7">
        <f t="shared" si="16"/>
        <v>0</v>
      </c>
      <c r="E332" s="7">
        <f t="shared" si="15"/>
        <v>0</v>
      </c>
      <c r="F332" s="7">
        <f t="shared" si="15"/>
        <v>0</v>
      </c>
      <c r="G332" s="7">
        <f t="shared" si="15"/>
        <v>0</v>
      </c>
      <c r="I332" s="7">
        <f>(COUNTIF($D332:$G332,"&gt;0")=I$32)*MAX($D332:$G332)</f>
        <v>0</v>
      </c>
      <c r="J332" s="7">
        <f>(COUNTIF($D332:$G332,"&gt;0")=J$32)*MAX($D332:$G332)</f>
        <v>0</v>
      </c>
      <c r="K332" s="7">
        <f>(COUNTIF($D332:$G332,"&gt;0")=K$32)*MAX($D332:$G332)</f>
        <v>0</v>
      </c>
    </row>
    <row r="333" spans="3:11" x14ac:dyDescent="0.3">
      <c r="C333" s="1">
        <v>0.20833333333333334</v>
      </c>
      <c r="D333" s="7">
        <f t="shared" si="16"/>
        <v>0</v>
      </c>
      <c r="E333" s="7">
        <f t="shared" si="15"/>
        <v>0</v>
      </c>
      <c r="F333" s="7">
        <f t="shared" si="15"/>
        <v>0</v>
      </c>
      <c r="G333" s="7">
        <f t="shared" si="15"/>
        <v>0</v>
      </c>
      <c r="I333" s="7">
        <f>(COUNTIF($D333:$G333,"&gt;0")=I$32)*MAX($D333:$G333)</f>
        <v>0</v>
      </c>
      <c r="J333" s="7">
        <f>(COUNTIF($D333:$G333,"&gt;0")=J$32)*MAX($D333:$G333)</f>
        <v>0</v>
      </c>
      <c r="K333" s="7">
        <f>(COUNTIF($D333:$G333,"&gt;0")=K$32)*MAX($D333:$G333)</f>
        <v>0</v>
      </c>
    </row>
    <row r="334" spans="3:11" x14ac:dyDescent="0.3">
      <c r="C334" s="1">
        <v>0.20902777777777778</v>
      </c>
      <c r="D334" s="7">
        <f t="shared" si="16"/>
        <v>0</v>
      </c>
      <c r="E334" s="7">
        <f t="shared" si="15"/>
        <v>0</v>
      </c>
      <c r="F334" s="7">
        <f t="shared" si="15"/>
        <v>0</v>
      </c>
      <c r="G334" s="7">
        <f t="shared" si="15"/>
        <v>0</v>
      </c>
      <c r="I334" s="7">
        <f>(COUNTIF($D334:$G334,"&gt;0")=I$32)*MAX($D334:$G334)</f>
        <v>0</v>
      </c>
      <c r="J334" s="7">
        <f>(COUNTIF($D334:$G334,"&gt;0")=J$32)*MAX($D334:$G334)</f>
        <v>0</v>
      </c>
      <c r="K334" s="7">
        <f>(COUNTIF($D334:$G334,"&gt;0")=K$32)*MAX($D334:$G334)</f>
        <v>0</v>
      </c>
    </row>
    <row r="335" spans="3:11" x14ac:dyDescent="0.3">
      <c r="C335" s="1">
        <v>0.20972222222222223</v>
      </c>
      <c r="D335" s="7">
        <f t="shared" si="16"/>
        <v>0</v>
      </c>
      <c r="E335" s="7">
        <f t="shared" si="15"/>
        <v>0</v>
      </c>
      <c r="F335" s="7">
        <f t="shared" si="15"/>
        <v>0</v>
      </c>
      <c r="G335" s="7">
        <f t="shared" ref="E335:G386" si="17">ROUND(24*MAX(,MIN(G$32,$C335+"0:1")-MAX(G$31,$C335)),10)</f>
        <v>0</v>
      </c>
      <c r="I335" s="7">
        <f>(COUNTIF($D335:$G335,"&gt;0")=I$32)*MAX($D335:$G335)</f>
        <v>0</v>
      </c>
      <c r="J335" s="7">
        <f>(COUNTIF($D335:$G335,"&gt;0")=J$32)*MAX($D335:$G335)</f>
        <v>0</v>
      </c>
      <c r="K335" s="7">
        <f>(COUNTIF($D335:$G335,"&gt;0")=K$32)*MAX($D335:$G335)</f>
        <v>0</v>
      </c>
    </row>
    <row r="336" spans="3:11" x14ac:dyDescent="0.3">
      <c r="C336" s="1">
        <v>0.21041666666666667</v>
      </c>
      <c r="D336" s="7">
        <f t="shared" si="16"/>
        <v>0</v>
      </c>
      <c r="E336" s="7">
        <f t="shared" si="17"/>
        <v>0</v>
      </c>
      <c r="F336" s="7">
        <f t="shared" si="17"/>
        <v>0</v>
      </c>
      <c r="G336" s="7">
        <f t="shared" si="17"/>
        <v>0</v>
      </c>
      <c r="I336" s="7">
        <f>(COUNTIF($D336:$G336,"&gt;0")=I$32)*MAX($D336:$G336)</f>
        <v>0</v>
      </c>
      <c r="J336" s="7">
        <f>(COUNTIF($D336:$G336,"&gt;0")=J$32)*MAX($D336:$G336)</f>
        <v>0</v>
      </c>
      <c r="K336" s="7">
        <f>(COUNTIF($D336:$G336,"&gt;0")=K$32)*MAX($D336:$G336)</f>
        <v>0</v>
      </c>
    </row>
    <row r="337" spans="3:11" x14ac:dyDescent="0.3">
      <c r="C337" s="1">
        <v>0.21111111111111111</v>
      </c>
      <c r="D337" s="7">
        <f t="shared" si="16"/>
        <v>0</v>
      </c>
      <c r="E337" s="7">
        <f t="shared" si="17"/>
        <v>0</v>
      </c>
      <c r="F337" s="7">
        <f t="shared" si="17"/>
        <v>0</v>
      </c>
      <c r="G337" s="7">
        <f t="shared" si="17"/>
        <v>0</v>
      </c>
      <c r="I337" s="7">
        <f>(COUNTIF($D337:$G337,"&gt;0")=I$32)*MAX($D337:$G337)</f>
        <v>0</v>
      </c>
      <c r="J337" s="7">
        <f>(COUNTIF($D337:$G337,"&gt;0")=J$32)*MAX($D337:$G337)</f>
        <v>0</v>
      </c>
      <c r="K337" s="7">
        <f>(COUNTIF($D337:$G337,"&gt;0")=K$32)*MAX($D337:$G337)</f>
        <v>0</v>
      </c>
    </row>
    <row r="338" spans="3:11" x14ac:dyDescent="0.3">
      <c r="C338" s="1">
        <v>0.21180555555555555</v>
      </c>
      <c r="D338" s="7">
        <f t="shared" si="16"/>
        <v>0</v>
      </c>
      <c r="E338" s="7">
        <f t="shared" si="17"/>
        <v>0</v>
      </c>
      <c r="F338" s="7">
        <f t="shared" si="17"/>
        <v>0</v>
      </c>
      <c r="G338" s="7">
        <f t="shared" si="17"/>
        <v>0</v>
      </c>
      <c r="I338" s="7">
        <f>(COUNTIF($D338:$G338,"&gt;0")=I$32)*MAX($D338:$G338)</f>
        <v>0</v>
      </c>
      <c r="J338" s="7">
        <f>(COUNTIF($D338:$G338,"&gt;0")=J$32)*MAX($D338:$G338)</f>
        <v>0</v>
      </c>
      <c r="K338" s="7">
        <f>(COUNTIF($D338:$G338,"&gt;0")=K$32)*MAX($D338:$G338)</f>
        <v>0</v>
      </c>
    </row>
    <row r="339" spans="3:11" x14ac:dyDescent="0.3">
      <c r="C339" s="1">
        <v>0.21249999999999999</v>
      </c>
      <c r="D339" s="7">
        <f t="shared" si="16"/>
        <v>0</v>
      </c>
      <c r="E339" s="7">
        <f t="shared" si="17"/>
        <v>0</v>
      </c>
      <c r="F339" s="7">
        <f t="shared" si="17"/>
        <v>0</v>
      </c>
      <c r="G339" s="7">
        <f t="shared" si="17"/>
        <v>0</v>
      </c>
      <c r="I339" s="7">
        <f>(COUNTIF($D339:$G339,"&gt;0")=I$32)*MAX($D339:$G339)</f>
        <v>0</v>
      </c>
      <c r="J339" s="7">
        <f>(COUNTIF($D339:$G339,"&gt;0")=J$32)*MAX($D339:$G339)</f>
        <v>0</v>
      </c>
      <c r="K339" s="7">
        <f>(COUNTIF($D339:$G339,"&gt;0")=K$32)*MAX($D339:$G339)</f>
        <v>0</v>
      </c>
    </row>
    <row r="340" spans="3:11" x14ac:dyDescent="0.3">
      <c r="C340" s="1">
        <v>0.21319444444444446</v>
      </c>
      <c r="D340" s="7">
        <f t="shared" si="16"/>
        <v>0</v>
      </c>
      <c r="E340" s="7">
        <f t="shared" si="17"/>
        <v>0</v>
      </c>
      <c r="F340" s="7">
        <f t="shared" si="17"/>
        <v>0</v>
      </c>
      <c r="G340" s="7">
        <f t="shared" si="17"/>
        <v>0</v>
      </c>
      <c r="I340" s="7">
        <f>(COUNTIF($D340:$G340,"&gt;0")=I$32)*MAX($D340:$G340)</f>
        <v>0</v>
      </c>
      <c r="J340" s="7">
        <f>(COUNTIF($D340:$G340,"&gt;0")=J$32)*MAX($D340:$G340)</f>
        <v>0</v>
      </c>
      <c r="K340" s="7">
        <f>(COUNTIF($D340:$G340,"&gt;0")=K$32)*MAX($D340:$G340)</f>
        <v>0</v>
      </c>
    </row>
    <row r="341" spans="3:11" x14ac:dyDescent="0.3">
      <c r="C341" s="1">
        <v>0.21388888888888891</v>
      </c>
      <c r="D341" s="7">
        <f t="shared" si="16"/>
        <v>0</v>
      </c>
      <c r="E341" s="7">
        <f t="shared" si="17"/>
        <v>0</v>
      </c>
      <c r="F341" s="7">
        <f t="shared" si="17"/>
        <v>0</v>
      </c>
      <c r="G341" s="7">
        <f t="shared" si="17"/>
        <v>0</v>
      </c>
      <c r="I341" s="7">
        <f>(COUNTIF($D341:$G341,"&gt;0")=I$32)*MAX($D341:$G341)</f>
        <v>0</v>
      </c>
      <c r="J341" s="7">
        <f>(COUNTIF($D341:$G341,"&gt;0")=J$32)*MAX($D341:$G341)</f>
        <v>0</v>
      </c>
      <c r="K341" s="7">
        <f>(COUNTIF($D341:$G341,"&gt;0")=K$32)*MAX($D341:$G341)</f>
        <v>0</v>
      </c>
    </row>
    <row r="342" spans="3:11" x14ac:dyDescent="0.3">
      <c r="C342" s="1">
        <v>0.21458333333333335</v>
      </c>
      <c r="D342" s="7">
        <f t="shared" si="16"/>
        <v>0</v>
      </c>
      <c r="E342" s="7">
        <f t="shared" si="17"/>
        <v>0</v>
      </c>
      <c r="F342" s="7">
        <f t="shared" si="17"/>
        <v>0</v>
      </c>
      <c r="G342" s="7">
        <f t="shared" si="17"/>
        <v>0</v>
      </c>
      <c r="I342" s="7">
        <f>(COUNTIF($D342:$G342,"&gt;0")=I$32)*MAX($D342:$G342)</f>
        <v>0</v>
      </c>
      <c r="J342" s="7">
        <f>(COUNTIF($D342:$G342,"&gt;0")=J$32)*MAX($D342:$G342)</f>
        <v>0</v>
      </c>
      <c r="K342" s="7">
        <f>(COUNTIF($D342:$G342,"&gt;0")=K$32)*MAX($D342:$G342)</f>
        <v>0</v>
      </c>
    </row>
    <row r="343" spans="3:11" x14ac:dyDescent="0.3">
      <c r="C343" s="1">
        <v>0.21527777777777779</v>
      </c>
      <c r="D343" s="7">
        <f t="shared" si="16"/>
        <v>0</v>
      </c>
      <c r="E343" s="7">
        <f t="shared" si="17"/>
        <v>0</v>
      </c>
      <c r="F343" s="7">
        <f t="shared" si="17"/>
        <v>0</v>
      </c>
      <c r="G343" s="7">
        <f t="shared" si="17"/>
        <v>0</v>
      </c>
      <c r="I343" s="7">
        <f>(COUNTIF($D343:$G343,"&gt;0")=I$32)*MAX($D343:$G343)</f>
        <v>0</v>
      </c>
      <c r="J343" s="7">
        <f>(COUNTIF($D343:$G343,"&gt;0")=J$32)*MAX($D343:$G343)</f>
        <v>0</v>
      </c>
      <c r="K343" s="7">
        <f>(COUNTIF($D343:$G343,"&gt;0")=K$32)*MAX($D343:$G343)</f>
        <v>0</v>
      </c>
    </row>
    <row r="344" spans="3:11" x14ac:dyDescent="0.3">
      <c r="C344" s="1">
        <v>0.21597222222222223</v>
      </c>
      <c r="D344" s="7">
        <f t="shared" si="16"/>
        <v>0</v>
      </c>
      <c r="E344" s="7">
        <f t="shared" si="17"/>
        <v>0</v>
      </c>
      <c r="F344" s="7">
        <f t="shared" si="17"/>
        <v>0</v>
      </c>
      <c r="G344" s="7">
        <f t="shared" si="17"/>
        <v>0</v>
      </c>
      <c r="I344" s="7">
        <f>(COUNTIF($D344:$G344,"&gt;0")=I$32)*MAX($D344:$G344)</f>
        <v>0</v>
      </c>
      <c r="J344" s="7">
        <f>(COUNTIF($D344:$G344,"&gt;0")=J$32)*MAX($D344:$G344)</f>
        <v>0</v>
      </c>
      <c r="K344" s="7">
        <f>(COUNTIF($D344:$G344,"&gt;0")=K$32)*MAX($D344:$G344)</f>
        <v>0</v>
      </c>
    </row>
    <row r="345" spans="3:11" x14ac:dyDescent="0.3">
      <c r="C345" s="1">
        <v>0.21666666666666667</v>
      </c>
      <c r="D345" s="7">
        <f t="shared" si="16"/>
        <v>0</v>
      </c>
      <c r="E345" s="7">
        <f t="shared" si="17"/>
        <v>0</v>
      </c>
      <c r="F345" s="7">
        <f t="shared" si="17"/>
        <v>0</v>
      </c>
      <c r="G345" s="7">
        <f t="shared" si="17"/>
        <v>0</v>
      </c>
      <c r="I345" s="7">
        <f>(COUNTIF($D345:$G345,"&gt;0")=I$32)*MAX($D345:$G345)</f>
        <v>0</v>
      </c>
      <c r="J345" s="7">
        <f>(COUNTIF($D345:$G345,"&gt;0")=J$32)*MAX($D345:$G345)</f>
        <v>0</v>
      </c>
      <c r="K345" s="7">
        <f>(COUNTIF($D345:$G345,"&gt;0")=K$32)*MAX($D345:$G345)</f>
        <v>0</v>
      </c>
    </row>
    <row r="346" spans="3:11" x14ac:dyDescent="0.3">
      <c r="C346" s="1">
        <v>0.21736111111111112</v>
      </c>
      <c r="D346" s="7">
        <f t="shared" si="16"/>
        <v>0</v>
      </c>
      <c r="E346" s="7">
        <f t="shared" si="17"/>
        <v>0</v>
      </c>
      <c r="F346" s="7">
        <f t="shared" si="17"/>
        <v>0</v>
      </c>
      <c r="G346" s="7">
        <f t="shared" si="17"/>
        <v>0</v>
      </c>
      <c r="I346" s="7">
        <f>(COUNTIF($D346:$G346,"&gt;0")=I$32)*MAX($D346:$G346)</f>
        <v>0</v>
      </c>
      <c r="J346" s="7">
        <f>(COUNTIF($D346:$G346,"&gt;0")=J$32)*MAX($D346:$G346)</f>
        <v>0</v>
      </c>
      <c r="K346" s="7">
        <f>(COUNTIF($D346:$G346,"&gt;0")=K$32)*MAX($D346:$G346)</f>
        <v>0</v>
      </c>
    </row>
    <row r="347" spans="3:11" x14ac:dyDescent="0.3">
      <c r="C347" s="1">
        <v>0.21805555555555556</v>
      </c>
      <c r="D347" s="7">
        <f t="shared" si="16"/>
        <v>0</v>
      </c>
      <c r="E347" s="7">
        <f t="shared" si="17"/>
        <v>0</v>
      </c>
      <c r="F347" s="7">
        <f t="shared" si="17"/>
        <v>0</v>
      </c>
      <c r="G347" s="7">
        <f t="shared" si="17"/>
        <v>0</v>
      </c>
      <c r="I347" s="7">
        <f>(COUNTIF($D347:$G347,"&gt;0")=I$32)*MAX($D347:$G347)</f>
        <v>0</v>
      </c>
      <c r="J347" s="7">
        <f>(COUNTIF($D347:$G347,"&gt;0")=J$32)*MAX($D347:$G347)</f>
        <v>0</v>
      </c>
      <c r="K347" s="7">
        <f>(COUNTIF($D347:$G347,"&gt;0")=K$32)*MAX($D347:$G347)</f>
        <v>0</v>
      </c>
    </row>
    <row r="348" spans="3:11" x14ac:dyDescent="0.3">
      <c r="C348" s="1">
        <v>0.21875</v>
      </c>
      <c r="D348" s="7">
        <f t="shared" si="16"/>
        <v>0</v>
      </c>
      <c r="E348" s="7">
        <f t="shared" si="17"/>
        <v>0</v>
      </c>
      <c r="F348" s="7">
        <f t="shared" si="17"/>
        <v>0</v>
      </c>
      <c r="G348" s="7">
        <f t="shared" si="17"/>
        <v>0</v>
      </c>
      <c r="I348" s="7">
        <f>(COUNTIF($D348:$G348,"&gt;0")=I$32)*MAX($D348:$G348)</f>
        <v>0</v>
      </c>
      <c r="J348" s="7">
        <f>(COUNTIF($D348:$G348,"&gt;0")=J$32)*MAX($D348:$G348)</f>
        <v>0</v>
      </c>
      <c r="K348" s="7">
        <f>(COUNTIF($D348:$G348,"&gt;0")=K$32)*MAX($D348:$G348)</f>
        <v>0</v>
      </c>
    </row>
    <row r="349" spans="3:11" x14ac:dyDescent="0.3">
      <c r="C349" s="1">
        <v>0.21944444444444444</v>
      </c>
      <c r="D349" s="7">
        <f t="shared" si="16"/>
        <v>0</v>
      </c>
      <c r="E349" s="7">
        <f t="shared" si="17"/>
        <v>0</v>
      </c>
      <c r="F349" s="7">
        <f t="shared" si="17"/>
        <v>0</v>
      </c>
      <c r="G349" s="7">
        <f t="shared" si="17"/>
        <v>0</v>
      </c>
      <c r="I349" s="7">
        <f>(COUNTIF($D349:$G349,"&gt;0")=I$32)*MAX($D349:$G349)</f>
        <v>0</v>
      </c>
      <c r="J349" s="7">
        <f>(COUNTIF($D349:$G349,"&gt;0")=J$32)*MAX($D349:$G349)</f>
        <v>0</v>
      </c>
      <c r="K349" s="7">
        <f>(COUNTIF($D349:$G349,"&gt;0")=K$32)*MAX($D349:$G349)</f>
        <v>0</v>
      </c>
    </row>
    <row r="350" spans="3:11" x14ac:dyDescent="0.3">
      <c r="C350" s="1">
        <v>0.22013888888888888</v>
      </c>
      <c r="D350" s="7">
        <f t="shared" si="16"/>
        <v>0</v>
      </c>
      <c r="E350" s="7">
        <f t="shared" si="17"/>
        <v>0</v>
      </c>
      <c r="F350" s="7">
        <f t="shared" si="17"/>
        <v>0</v>
      </c>
      <c r="G350" s="7">
        <f t="shared" si="17"/>
        <v>0</v>
      </c>
      <c r="I350" s="7">
        <f>(COUNTIF($D350:$G350,"&gt;0")=I$32)*MAX($D350:$G350)</f>
        <v>0</v>
      </c>
      <c r="J350" s="7">
        <f>(COUNTIF($D350:$G350,"&gt;0")=J$32)*MAX($D350:$G350)</f>
        <v>0</v>
      </c>
      <c r="K350" s="7">
        <f>(COUNTIF($D350:$G350,"&gt;0")=K$32)*MAX($D350:$G350)</f>
        <v>0</v>
      </c>
    </row>
    <row r="351" spans="3:11" x14ac:dyDescent="0.3">
      <c r="C351" s="1">
        <v>0.22083333333333335</v>
      </c>
      <c r="D351" s="7">
        <f t="shared" si="16"/>
        <v>0</v>
      </c>
      <c r="E351" s="7">
        <f t="shared" si="17"/>
        <v>0</v>
      </c>
      <c r="F351" s="7">
        <f t="shared" si="17"/>
        <v>0</v>
      </c>
      <c r="G351" s="7">
        <f t="shared" si="17"/>
        <v>0</v>
      </c>
      <c r="I351" s="7">
        <f>(COUNTIF($D351:$G351,"&gt;0")=I$32)*MAX($D351:$G351)</f>
        <v>0</v>
      </c>
      <c r="J351" s="7">
        <f>(COUNTIF($D351:$G351,"&gt;0")=J$32)*MAX($D351:$G351)</f>
        <v>0</v>
      </c>
      <c r="K351" s="7">
        <f>(COUNTIF($D351:$G351,"&gt;0")=K$32)*MAX($D351:$G351)</f>
        <v>0</v>
      </c>
    </row>
    <row r="352" spans="3:11" x14ac:dyDescent="0.3">
      <c r="C352" s="1">
        <v>0.2215277777777778</v>
      </c>
      <c r="D352" s="7">
        <f t="shared" si="16"/>
        <v>0</v>
      </c>
      <c r="E352" s="7">
        <f t="shared" si="17"/>
        <v>0</v>
      </c>
      <c r="F352" s="7">
        <f t="shared" si="17"/>
        <v>0</v>
      </c>
      <c r="G352" s="7">
        <f t="shared" si="17"/>
        <v>0</v>
      </c>
      <c r="I352" s="7">
        <f>(COUNTIF($D352:$G352,"&gt;0")=I$32)*MAX($D352:$G352)</f>
        <v>0</v>
      </c>
      <c r="J352" s="7">
        <f>(COUNTIF($D352:$G352,"&gt;0")=J$32)*MAX($D352:$G352)</f>
        <v>0</v>
      </c>
      <c r="K352" s="7">
        <f>(COUNTIF($D352:$G352,"&gt;0")=K$32)*MAX($D352:$G352)</f>
        <v>0</v>
      </c>
    </row>
    <row r="353" spans="3:11" x14ac:dyDescent="0.3">
      <c r="C353" s="1">
        <v>0.22222222222222224</v>
      </c>
      <c r="D353" s="7">
        <f t="shared" si="16"/>
        <v>0</v>
      </c>
      <c r="E353" s="7">
        <f t="shared" si="17"/>
        <v>0</v>
      </c>
      <c r="F353" s="7">
        <f t="shared" si="17"/>
        <v>0</v>
      </c>
      <c r="G353" s="7">
        <f t="shared" si="17"/>
        <v>0</v>
      </c>
      <c r="I353" s="7">
        <f>(COUNTIF($D353:$G353,"&gt;0")=I$32)*MAX($D353:$G353)</f>
        <v>0</v>
      </c>
      <c r="J353" s="7">
        <f>(COUNTIF($D353:$G353,"&gt;0")=J$32)*MAX($D353:$G353)</f>
        <v>0</v>
      </c>
      <c r="K353" s="7">
        <f>(COUNTIF($D353:$G353,"&gt;0")=K$32)*MAX($D353:$G353)</f>
        <v>0</v>
      </c>
    </row>
    <row r="354" spans="3:11" x14ac:dyDescent="0.3">
      <c r="C354" s="1">
        <v>0.22291666666666668</v>
      </c>
      <c r="D354" s="7">
        <f t="shared" si="16"/>
        <v>0</v>
      </c>
      <c r="E354" s="7">
        <f t="shared" si="17"/>
        <v>0</v>
      </c>
      <c r="F354" s="7">
        <f t="shared" si="17"/>
        <v>0</v>
      </c>
      <c r="G354" s="7">
        <f t="shared" si="17"/>
        <v>0</v>
      </c>
      <c r="I354" s="7">
        <f>(COUNTIF($D354:$G354,"&gt;0")=I$32)*MAX($D354:$G354)</f>
        <v>0</v>
      </c>
      <c r="J354" s="7">
        <f>(COUNTIF($D354:$G354,"&gt;0")=J$32)*MAX($D354:$G354)</f>
        <v>0</v>
      </c>
      <c r="K354" s="7">
        <f>(COUNTIF($D354:$G354,"&gt;0")=K$32)*MAX($D354:$G354)</f>
        <v>0</v>
      </c>
    </row>
    <row r="355" spans="3:11" x14ac:dyDescent="0.3">
      <c r="C355" s="1">
        <v>0.22361111111111112</v>
      </c>
      <c r="D355" s="7">
        <f t="shared" si="16"/>
        <v>0</v>
      </c>
      <c r="E355" s="7">
        <f t="shared" si="17"/>
        <v>0</v>
      </c>
      <c r="F355" s="7">
        <f t="shared" si="17"/>
        <v>0</v>
      </c>
      <c r="G355" s="7">
        <f t="shared" si="17"/>
        <v>0</v>
      </c>
      <c r="I355" s="7">
        <f>(COUNTIF($D355:$G355,"&gt;0")=I$32)*MAX($D355:$G355)</f>
        <v>0</v>
      </c>
      <c r="J355" s="7">
        <f>(COUNTIF($D355:$G355,"&gt;0")=J$32)*MAX($D355:$G355)</f>
        <v>0</v>
      </c>
      <c r="K355" s="7">
        <f>(COUNTIF($D355:$G355,"&gt;0")=K$32)*MAX($D355:$G355)</f>
        <v>0</v>
      </c>
    </row>
    <row r="356" spans="3:11" x14ac:dyDescent="0.3">
      <c r="C356" s="1">
        <v>0.22430555555555556</v>
      </c>
      <c r="D356" s="7">
        <f t="shared" si="16"/>
        <v>0</v>
      </c>
      <c r="E356" s="7">
        <f t="shared" si="17"/>
        <v>0</v>
      </c>
      <c r="F356" s="7">
        <f t="shared" si="17"/>
        <v>0</v>
      </c>
      <c r="G356" s="7">
        <f t="shared" si="17"/>
        <v>0</v>
      </c>
      <c r="I356" s="7">
        <f>(COUNTIF($D356:$G356,"&gt;0")=I$32)*MAX($D356:$G356)</f>
        <v>0</v>
      </c>
      <c r="J356" s="7">
        <f>(COUNTIF($D356:$G356,"&gt;0")=J$32)*MAX($D356:$G356)</f>
        <v>0</v>
      </c>
      <c r="K356" s="7">
        <f>(COUNTIF($D356:$G356,"&gt;0")=K$32)*MAX($D356:$G356)</f>
        <v>0</v>
      </c>
    </row>
    <row r="357" spans="3:11" x14ac:dyDescent="0.3">
      <c r="C357" s="1">
        <v>0.22500000000000001</v>
      </c>
      <c r="D357" s="7">
        <f t="shared" si="16"/>
        <v>0</v>
      </c>
      <c r="E357" s="7">
        <f t="shared" si="17"/>
        <v>0</v>
      </c>
      <c r="F357" s="7">
        <f t="shared" si="17"/>
        <v>0</v>
      </c>
      <c r="G357" s="7">
        <f t="shared" si="17"/>
        <v>0</v>
      </c>
      <c r="I357" s="7">
        <f>(COUNTIF($D357:$G357,"&gt;0")=I$32)*MAX($D357:$G357)</f>
        <v>0</v>
      </c>
      <c r="J357" s="7">
        <f>(COUNTIF($D357:$G357,"&gt;0")=J$32)*MAX($D357:$G357)</f>
        <v>0</v>
      </c>
      <c r="K357" s="7">
        <f>(COUNTIF($D357:$G357,"&gt;0")=K$32)*MAX($D357:$G357)</f>
        <v>0</v>
      </c>
    </row>
    <row r="358" spans="3:11" x14ac:dyDescent="0.3">
      <c r="C358" s="1">
        <v>0.22569444444444445</v>
      </c>
      <c r="D358" s="7">
        <f t="shared" si="16"/>
        <v>0</v>
      </c>
      <c r="E358" s="7">
        <f t="shared" si="17"/>
        <v>0</v>
      </c>
      <c r="F358" s="7">
        <f t="shared" si="17"/>
        <v>0</v>
      </c>
      <c r="G358" s="7">
        <f t="shared" si="17"/>
        <v>0</v>
      </c>
      <c r="I358" s="7">
        <f>(COUNTIF($D358:$G358,"&gt;0")=I$32)*MAX($D358:$G358)</f>
        <v>0</v>
      </c>
      <c r="J358" s="7">
        <f>(COUNTIF($D358:$G358,"&gt;0")=J$32)*MAX($D358:$G358)</f>
        <v>0</v>
      </c>
      <c r="K358" s="7">
        <f>(COUNTIF($D358:$G358,"&gt;0")=K$32)*MAX($D358:$G358)</f>
        <v>0</v>
      </c>
    </row>
    <row r="359" spans="3:11" x14ac:dyDescent="0.3">
      <c r="C359" s="1">
        <v>0.22638888888888889</v>
      </c>
      <c r="D359" s="7">
        <f t="shared" si="16"/>
        <v>0</v>
      </c>
      <c r="E359" s="7">
        <f t="shared" si="17"/>
        <v>0</v>
      </c>
      <c r="F359" s="7">
        <f t="shared" si="17"/>
        <v>0</v>
      </c>
      <c r="G359" s="7">
        <f t="shared" si="17"/>
        <v>0</v>
      </c>
      <c r="I359" s="7">
        <f>(COUNTIF($D359:$G359,"&gt;0")=I$32)*MAX($D359:$G359)</f>
        <v>0</v>
      </c>
      <c r="J359" s="7">
        <f>(COUNTIF($D359:$G359,"&gt;0")=J$32)*MAX($D359:$G359)</f>
        <v>0</v>
      </c>
      <c r="K359" s="7">
        <f>(COUNTIF($D359:$G359,"&gt;0")=K$32)*MAX($D359:$G359)</f>
        <v>0</v>
      </c>
    </row>
    <row r="360" spans="3:11" x14ac:dyDescent="0.3">
      <c r="C360" s="1">
        <v>0.22708333333333333</v>
      </c>
      <c r="D360" s="7">
        <f t="shared" si="16"/>
        <v>0</v>
      </c>
      <c r="E360" s="7">
        <f t="shared" si="17"/>
        <v>0</v>
      </c>
      <c r="F360" s="7">
        <f t="shared" si="17"/>
        <v>0</v>
      </c>
      <c r="G360" s="7">
        <f t="shared" si="17"/>
        <v>0</v>
      </c>
      <c r="I360" s="7">
        <f>(COUNTIF($D360:$G360,"&gt;0")=I$32)*MAX($D360:$G360)</f>
        <v>0</v>
      </c>
      <c r="J360" s="7">
        <f>(COUNTIF($D360:$G360,"&gt;0")=J$32)*MAX($D360:$G360)</f>
        <v>0</v>
      </c>
      <c r="K360" s="7">
        <f>(COUNTIF($D360:$G360,"&gt;0")=K$32)*MAX($D360:$G360)</f>
        <v>0</v>
      </c>
    </row>
    <row r="361" spans="3:11" x14ac:dyDescent="0.3">
      <c r="C361" s="1">
        <v>0.22777777777777777</v>
      </c>
      <c r="D361" s="7">
        <f t="shared" si="16"/>
        <v>0</v>
      </c>
      <c r="E361" s="7">
        <f t="shared" si="17"/>
        <v>0</v>
      </c>
      <c r="F361" s="7">
        <f t="shared" si="17"/>
        <v>0</v>
      </c>
      <c r="G361" s="7">
        <f t="shared" si="17"/>
        <v>0</v>
      </c>
      <c r="I361" s="7">
        <f>(COUNTIF($D361:$G361,"&gt;0")=I$32)*MAX($D361:$G361)</f>
        <v>0</v>
      </c>
      <c r="J361" s="7">
        <f>(COUNTIF($D361:$G361,"&gt;0")=J$32)*MAX($D361:$G361)</f>
        <v>0</v>
      </c>
      <c r="K361" s="7">
        <f>(COUNTIF($D361:$G361,"&gt;0")=K$32)*MAX($D361:$G361)</f>
        <v>0</v>
      </c>
    </row>
    <row r="362" spans="3:11" x14ac:dyDescent="0.3">
      <c r="C362" s="1">
        <v>0.22847222222222224</v>
      </c>
      <c r="D362" s="7">
        <f t="shared" si="16"/>
        <v>0</v>
      </c>
      <c r="E362" s="7">
        <f t="shared" si="17"/>
        <v>0</v>
      </c>
      <c r="F362" s="7">
        <f t="shared" si="17"/>
        <v>0</v>
      </c>
      <c r="G362" s="7">
        <f t="shared" si="17"/>
        <v>0</v>
      </c>
      <c r="I362" s="7">
        <f>(COUNTIF($D362:$G362,"&gt;0")=I$32)*MAX($D362:$G362)</f>
        <v>0</v>
      </c>
      <c r="J362" s="7">
        <f>(COUNTIF($D362:$G362,"&gt;0")=J$32)*MAX($D362:$G362)</f>
        <v>0</v>
      </c>
      <c r="K362" s="7">
        <f>(COUNTIF($D362:$G362,"&gt;0")=K$32)*MAX($D362:$G362)</f>
        <v>0</v>
      </c>
    </row>
    <row r="363" spans="3:11" x14ac:dyDescent="0.3">
      <c r="C363" s="1">
        <v>0.22916666666666669</v>
      </c>
      <c r="D363" s="7">
        <f t="shared" si="16"/>
        <v>0</v>
      </c>
      <c r="E363" s="7">
        <f t="shared" si="17"/>
        <v>0</v>
      </c>
      <c r="F363" s="7">
        <f t="shared" si="17"/>
        <v>0</v>
      </c>
      <c r="G363" s="7">
        <f t="shared" si="17"/>
        <v>0</v>
      </c>
      <c r="I363" s="7">
        <f>(COUNTIF($D363:$G363,"&gt;0")=I$32)*MAX($D363:$G363)</f>
        <v>0</v>
      </c>
      <c r="J363" s="7">
        <f>(COUNTIF($D363:$G363,"&gt;0")=J$32)*MAX($D363:$G363)</f>
        <v>0</v>
      </c>
      <c r="K363" s="7">
        <f>(COUNTIF($D363:$G363,"&gt;0")=K$32)*MAX($D363:$G363)</f>
        <v>0</v>
      </c>
    </row>
    <row r="364" spans="3:11" x14ac:dyDescent="0.3">
      <c r="C364" s="1">
        <v>0.22986111111111113</v>
      </c>
      <c r="D364" s="7">
        <f t="shared" si="16"/>
        <v>0</v>
      </c>
      <c r="E364" s="7">
        <f t="shared" si="17"/>
        <v>0</v>
      </c>
      <c r="F364" s="7">
        <f t="shared" si="17"/>
        <v>0</v>
      </c>
      <c r="G364" s="7">
        <f t="shared" si="17"/>
        <v>0</v>
      </c>
      <c r="I364" s="7">
        <f>(COUNTIF($D364:$G364,"&gt;0")=I$32)*MAX($D364:$G364)</f>
        <v>0</v>
      </c>
      <c r="J364" s="7">
        <f>(COUNTIF($D364:$G364,"&gt;0")=J$32)*MAX($D364:$G364)</f>
        <v>0</v>
      </c>
      <c r="K364" s="7">
        <f>(COUNTIF($D364:$G364,"&gt;0")=K$32)*MAX($D364:$G364)</f>
        <v>0</v>
      </c>
    </row>
    <row r="365" spans="3:11" x14ac:dyDescent="0.3">
      <c r="C365" s="1">
        <v>0.23055555555555557</v>
      </c>
      <c r="D365" s="7">
        <f t="shared" si="16"/>
        <v>0</v>
      </c>
      <c r="E365" s="7">
        <f t="shared" si="17"/>
        <v>0</v>
      </c>
      <c r="F365" s="7">
        <f t="shared" si="17"/>
        <v>0</v>
      </c>
      <c r="G365" s="7">
        <f t="shared" si="17"/>
        <v>0</v>
      </c>
      <c r="I365" s="7">
        <f>(COUNTIF($D365:$G365,"&gt;0")=I$32)*MAX($D365:$G365)</f>
        <v>0</v>
      </c>
      <c r="J365" s="7">
        <f>(COUNTIF($D365:$G365,"&gt;0")=J$32)*MAX($D365:$G365)</f>
        <v>0</v>
      </c>
      <c r="K365" s="7">
        <f>(COUNTIF($D365:$G365,"&gt;0")=K$32)*MAX($D365:$G365)</f>
        <v>0</v>
      </c>
    </row>
    <row r="366" spans="3:11" x14ac:dyDescent="0.3">
      <c r="C366" s="1">
        <v>0.23125000000000001</v>
      </c>
      <c r="D366" s="7">
        <f t="shared" si="16"/>
        <v>0</v>
      </c>
      <c r="E366" s="7">
        <f t="shared" si="17"/>
        <v>0</v>
      </c>
      <c r="F366" s="7">
        <f t="shared" si="17"/>
        <v>0</v>
      </c>
      <c r="G366" s="7">
        <f t="shared" si="17"/>
        <v>0</v>
      </c>
      <c r="I366" s="7">
        <f>(COUNTIF($D366:$G366,"&gt;0")=I$32)*MAX($D366:$G366)</f>
        <v>0</v>
      </c>
      <c r="J366" s="7">
        <f>(COUNTIF($D366:$G366,"&gt;0")=J$32)*MAX($D366:$G366)</f>
        <v>0</v>
      </c>
      <c r="K366" s="7">
        <f>(COUNTIF($D366:$G366,"&gt;0")=K$32)*MAX($D366:$G366)</f>
        <v>0</v>
      </c>
    </row>
    <row r="367" spans="3:11" x14ac:dyDescent="0.3">
      <c r="C367" s="1">
        <v>0.23194444444444445</v>
      </c>
      <c r="D367" s="7">
        <f t="shared" si="16"/>
        <v>0</v>
      </c>
      <c r="E367" s="7">
        <f t="shared" si="17"/>
        <v>0</v>
      </c>
      <c r="F367" s="7">
        <f t="shared" si="17"/>
        <v>0</v>
      </c>
      <c r="G367" s="7">
        <f t="shared" si="17"/>
        <v>0</v>
      </c>
      <c r="I367" s="7">
        <f>(COUNTIF($D367:$G367,"&gt;0")=I$32)*MAX($D367:$G367)</f>
        <v>0</v>
      </c>
      <c r="J367" s="7">
        <f>(COUNTIF($D367:$G367,"&gt;0")=J$32)*MAX($D367:$G367)</f>
        <v>0</v>
      </c>
      <c r="K367" s="7">
        <f>(COUNTIF($D367:$G367,"&gt;0")=K$32)*MAX($D367:$G367)</f>
        <v>0</v>
      </c>
    </row>
    <row r="368" spans="3:11" x14ac:dyDescent="0.3">
      <c r="C368" s="1">
        <v>0.2326388888888889</v>
      </c>
      <c r="D368" s="7">
        <f t="shared" si="16"/>
        <v>0</v>
      </c>
      <c r="E368" s="7">
        <f t="shared" si="17"/>
        <v>0</v>
      </c>
      <c r="F368" s="7">
        <f t="shared" si="17"/>
        <v>0</v>
      </c>
      <c r="G368" s="7">
        <f t="shared" si="17"/>
        <v>0</v>
      </c>
      <c r="I368" s="7">
        <f>(COUNTIF($D368:$G368,"&gt;0")=I$32)*MAX($D368:$G368)</f>
        <v>0</v>
      </c>
      <c r="J368" s="7">
        <f>(COUNTIF($D368:$G368,"&gt;0")=J$32)*MAX($D368:$G368)</f>
        <v>0</v>
      </c>
      <c r="K368" s="7">
        <f>(COUNTIF($D368:$G368,"&gt;0")=K$32)*MAX($D368:$G368)</f>
        <v>0</v>
      </c>
    </row>
    <row r="369" spans="3:11" x14ac:dyDescent="0.3">
      <c r="C369" s="1">
        <v>0.23333333333333334</v>
      </c>
      <c r="D369" s="7">
        <f t="shared" si="16"/>
        <v>0</v>
      </c>
      <c r="E369" s="7">
        <f t="shared" si="17"/>
        <v>0</v>
      </c>
      <c r="F369" s="7">
        <f t="shared" si="17"/>
        <v>0</v>
      </c>
      <c r="G369" s="7">
        <f t="shared" si="17"/>
        <v>0</v>
      </c>
      <c r="I369" s="7">
        <f>(COUNTIF($D369:$G369,"&gt;0")=I$32)*MAX($D369:$G369)</f>
        <v>0</v>
      </c>
      <c r="J369" s="7">
        <f>(COUNTIF($D369:$G369,"&gt;0")=J$32)*MAX($D369:$G369)</f>
        <v>0</v>
      </c>
      <c r="K369" s="7">
        <f>(COUNTIF($D369:$G369,"&gt;0")=K$32)*MAX($D369:$G369)</f>
        <v>0</v>
      </c>
    </row>
    <row r="370" spans="3:11" x14ac:dyDescent="0.3">
      <c r="C370" s="1">
        <v>0.23402777777777778</v>
      </c>
      <c r="D370" s="7">
        <f t="shared" si="16"/>
        <v>0</v>
      </c>
      <c r="E370" s="7">
        <f t="shared" si="17"/>
        <v>0</v>
      </c>
      <c r="F370" s="7">
        <f t="shared" si="17"/>
        <v>0</v>
      </c>
      <c r="G370" s="7">
        <f t="shared" si="17"/>
        <v>0</v>
      </c>
      <c r="I370" s="7">
        <f>(COUNTIF($D370:$G370,"&gt;0")=I$32)*MAX($D370:$G370)</f>
        <v>0</v>
      </c>
      <c r="J370" s="7">
        <f>(COUNTIF($D370:$G370,"&gt;0")=J$32)*MAX($D370:$G370)</f>
        <v>0</v>
      </c>
      <c r="K370" s="7">
        <f>(COUNTIF($D370:$G370,"&gt;0")=K$32)*MAX($D370:$G370)</f>
        <v>0</v>
      </c>
    </row>
    <row r="371" spans="3:11" x14ac:dyDescent="0.3">
      <c r="C371" s="1">
        <v>0.23472222222222222</v>
      </c>
      <c r="D371" s="7">
        <f t="shared" si="16"/>
        <v>0</v>
      </c>
      <c r="E371" s="7">
        <f t="shared" si="17"/>
        <v>0</v>
      </c>
      <c r="F371" s="7">
        <f t="shared" si="17"/>
        <v>0</v>
      </c>
      <c r="G371" s="7">
        <f t="shared" si="17"/>
        <v>0</v>
      </c>
      <c r="I371" s="7">
        <f>(COUNTIF($D371:$G371,"&gt;0")=I$32)*MAX($D371:$G371)</f>
        <v>0</v>
      </c>
      <c r="J371" s="7">
        <f>(COUNTIF($D371:$G371,"&gt;0")=J$32)*MAX($D371:$G371)</f>
        <v>0</v>
      </c>
      <c r="K371" s="7">
        <f>(COUNTIF($D371:$G371,"&gt;0")=K$32)*MAX($D371:$G371)</f>
        <v>0</v>
      </c>
    </row>
    <row r="372" spans="3:11" x14ac:dyDescent="0.3">
      <c r="C372" s="1">
        <v>0.23541666666666666</v>
      </c>
      <c r="D372" s="7">
        <f t="shared" si="16"/>
        <v>0</v>
      </c>
      <c r="E372" s="7">
        <f t="shared" si="17"/>
        <v>0</v>
      </c>
      <c r="F372" s="7">
        <f t="shared" si="17"/>
        <v>0</v>
      </c>
      <c r="G372" s="7">
        <f t="shared" si="17"/>
        <v>0</v>
      </c>
      <c r="I372" s="7">
        <f>(COUNTIF($D372:$G372,"&gt;0")=I$32)*MAX($D372:$G372)</f>
        <v>0</v>
      </c>
      <c r="J372" s="7">
        <f>(COUNTIF($D372:$G372,"&gt;0")=J$32)*MAX($D372:$G372)</f>
        <v>0</v>
      </c>
      <c r="K372" s="7">
        <f>(COUNTIF($D372:$G372,"&gt;0")=K$32)*MAX($D372:$G372)</f>
        <v>0</v>
      </c>
    </row>
    <row r="373" spans="3:11" x14ac:dyDescent="0.3">
      <c r="C373" s="1">
        <v>0.23611111111111113</v>
      </c>
      <c r="D373" s="7">
        <f t="shared" si="16"/>
        <v>0</v>
      </c>
      <c r="E373" s="7">
        <f t="shared" si="17"/>
        <v>0</v>
      </c>
      <c r="F373" s="7">
        <f t="shared" si="17"/>
        <v>0</v>
      </c>
      <c r="G373" s="7">
        <f t="shared" si="17"/>
        <v>0</v>
      </c>
      <c r="I373" s="7">
        <f>(COUNTIF($D373:$G373,"&gt;0")=I$32)*MAX($D373:$G373)</f>
        <v>0</v>
      </c>
      <c r="J373" s="7">
        <f>(COUNTIF($D373:$G373,"&gt;0")=J$32)*MAX($D373:$G373)</f>
        <v>0</v>
      </c>
      <c r="K373" s="7">
        <f>(COUNTIF($D373:$G373,"&gt;0")=K$32)*MAX($D373:$G373)</f>
        <v>0</v>
      </c>
    </row>
    <row r="374" spans="3:11" x14ac:dyDescent="0.3">
      <c r="C374" s="1">
        <v>0.23680555555555557</v>
      </c>
      <c r="D374" s="7">
        <f t="shared" si="16"/>
        <v>0</v>
      </c>
      <c r="E374" s="7">
        <f t="shared" si="17"/>
        <v>0</v>
      </c>
      <c r="F374" s="7">
        <f t="shared" si="17"/>
        <v>0</v>
      </c>
      <c r="G374" s="7">
        <f t="shared" si="17"/>
        <v>0</v>
      </c>
      <c r="I374" s="7">
        <f>(COUNTIF($D374:$G374,"&gt;0")=I$32)*MAX($D374:$G374)</f>
        <v>0</v>
      </c>
      <c r="J374" s="7">
        <f>(COUNTIF($D374:$G374,"&gt;0")=J$32)*MAX($D374:$G374)</f>
        <v>0</v>
      </c>
      <c r="K374" s="7">
        <f>(COUNTIF($D374:$G374,"&gt;0")=K$32)*MAX($D374:$G374)</f>
        <v>0</v>
      </c>
    </row>
    <row r="375" spans="3:11" x14ac:dyDescent="0.3">
      <c r="C375" s="1">
        <v>0.23750000000000002</v>
      </c>
      <c r="D375" s="7">
        <f t="shared" si="16"/>
        <v>0</v>
      </c>
      <c r="E375" s="7">
        <f t="shared" si="17"/>
        <v>0</v>
      </c>
      <c r="F375" s="7">
        <f t="shared" si="17"/>
        <v>0</v>
      </c>
      <c r="G375" s="7">
        <f t="shared" si="17"/>
        <v>0</v>
      </c>
      <c r="I375" s="7">
        <f>(COUNTIF($D375:$G375,"&gt;0")=I$32)*MAX($D375:$G375)</f>
        <v>0</v>
      </c>
      <c r="J375" s="7">
        <f>(COUNTIF($D375:$G375,"&gt;0")=J$32)*MAX($D375:$G375)</f>
        <v>0</v>
      </c>
      <c r="K375" s="7">
        <f>(COUNTIF($D375:$G375,"&gt;0")=K$32)*MAX($D375:$G375)</f>
        <v>0</v>
      </c>
    </row>
    <row r="376" spans="3:11" x14ac:dyDescent="0.3">
      <c r="C376" s="1">
        <v>0.23819444444444446</v>
      </c>
      <c r="D376" s="7">
        <f t="shared" si="16"/>
        <v>0</v>
      </c>
      <c r="E376" s="7">
        <f t="shared" si="17"/>
        <v>0</v>
      </c>
      <c r="F376" s="7">
        <f t="shared" si="17"/>
        <v>0</v>
      </c>
      <c r="G376" s="7">
        <f t="shared" si="17"/>
        <v>0</v>
      </c>
      <c r="I376" s="7">
        <f>(COUNTIF($D376:$G376,"&gt;0")=I$32)*MAX($D376:$G376)</f>
        <v>0</v>
      </c>
      <c r="J376" s="7">
        <f>(COUNTIF($D376:$G376,"&gt;0")=J$32)*MAX($D376:$G376)</f>
        <v>0</v>
      </c>
      <c r="K376" s="7">
        <f>(COUNTIF($D376:$G376,"&gt;0")=K$32)*MAX($D376:$G376)</f>
        <v>0</v>
      </c>
    </row>
    <row r="377" spans="3:11" x14ac:dyDescent="0.3">
      <c r="C377" s="1">
        <v>0.2388888888888889</v>
      </c>
      <c r="D377" s="7">
        <f t="shared" si="16"/>
        <v>0</v>
      </c>
      <c r="E377" s="7">
        <f t="shared" si="17"/>
        <v>0</v>
      </c>
      <c r="F377" s="7">
        <f t="shared" si="17"/>
        <v>0</v>
      </c>
      <c r="G377" s="7">
        <f t="shared" si="17"/>
        <v>0</v>
      </c>
      <c r="I377" s="7">
        <f>(COUNTIF($D377:$G377,"&gt;0")=I$32)*MAX($D377:$G377)</f>
        <v>0</v>
      </c>
      <c r="J377" s="7">
        <f>(COUNTIF($D377:$G377,"&gt;0")=J$32)*MAX($D377:$G377)</f>
        <v>0</v>
      </c>
      <c r="K377" s="7">
        <f>(COUNTIF($D377:$G377,"&gt;0")=K$32)*MAX($D377:$G377)</f>
        <v>0</v>
      </c>
    </row>
    <row r="378" spans="3:11" x14ac:dyDescent="0.3">
      <c r="C378" s="1">
        <v>0.23958333333333334</v>
      </c>
      <c r="D378" s="7">
        <f t="shared" si="16"/>
        <v>0</v>
      </c>
      <c r="E378" s="7">
        <f t="shared" si="17"/>
        <v>0</v>
      </c>
      <c r="F378" s="7">
        <f t="shared" si="17"/>
        <v>0</v>
      </c>
      <c r="G378" s="7">
        <f t="shared" si="17"/>
        <v>0</v>
      </c>
      <c r="I378" s="7">
        <f>(COUNTIF($D378:$G378,"&gt;0")=I$32)*MAX($D378:$G378)</f>
        <v>0</v>
      </c>
      <c r="J378" s="7">
        <f>(COUNTIF($D378:$G378,"&gt;0")=J$32)*MAX($D378:$G378)</f>
        <v>0</v>
      </c>
      <c r="K378" s="7">
        <f>(COUNTIF($D378:$G378,"&gt;0")=K$32)*MAX($D378:$G378)</f>
        <v>0</v>
      </c>
    </row>
    <row r="379" spans="3:11" x14ac:dyDescent="0.3">
      <c r="C379" s="1">
        <v>0.24027777777777778</v>
      </c>
      <c r="D379" s="7">
        <f t="shared" si="16"/>
        <v>0</v>
      </c>
      <c r="E379" s="7">
        <f t="shared" si="17"/>
        <v>0</v>
      </c>
      <c r="F379" s="7">
        <f t="shared" si="17"/>
        <v>0</v>
      </c>
      <c r="G379" s="7">
        <f t="shared" si="17"/>
        <v>0</v>
      </c>
      <c r="I379" s="7">
        <f>(COUNTIF($D379:$G379,"&gt;0")=I$32)*MAX($D379:$G379)</f>
        <v>0</v>
      </c>
      <c r="J379" s="7">
        <f>(COUNTIF($D379:$G379,"&gt;0")=J$32)*MAX($D379:$G379)</f>
        <v>0</v>
      </c>
      <c r="K379" s="7">
        <f>(COUNTIF($D379:$G379,"&gt;0")=K$32)*MAX($D379:$G379)</f>
        <v>0</v>
      </c>
    </row>
    <row r="380" spans="3:11" x14ac:dyDescent="0.3">
      <c r="C380" s="1">
        <v>0.24097222222222223</v>
      </c>
      <c r="D380" s="7">
        <f t="shared" si="16"/>
        <v>0</v>
      </c>
      <c r="E380" s="7">
        <f t="shared" si="17"/>
        <v>0</v>
      </c>
      <c r="F380" s="7">
        <f t="shared" si="17"/>
        <v>0</v>
      </c>
      <c r="G380" s="7">
        <f t="shared" si="17"/>
        <v>0</v>
      </c>
      <c r="I380" s="7">
        <f>(COUNTIF($D380:$G380,"&gt;0")=I$32)*MAX($D380:$G380)</f>
        <v>0</v>
      </c>
      <c r="J380" s="7">
        <f>(COUNTIF($D380:$G380,"&gt;0")=J$32)*MAX($D380:$G380)</f>
        <v>0</v>
      </c>
      <c r="K380" s="7">
        <f>(COUNTIF($D380:$G380,"&gt;0")=K$32)*MAX($D380:$G380)</f>
        <v>0</v>
      </c>
    </row>
    <row r="381" spans="3:11" x14ac:dyDescent="0.3">
      <c r="C381" s="1">
        <v>0.24166666666666667</v>
      </c>
      <c r="D381" s="7">
        <f t="shared" si="16"/>
        <v>0</v>
      </c>
      <c r="E381" s="7">
        <f t="shared" si="17"/>
        <v>0</v>
      </c>
      <c r="F381" s="7">
        <f t="shared" si="17"/>
        <v>0</v>
      </c>
      <c r="G381" s="7">
        <f t="shared" si="17"/>
        <v>0</v>
      </c>
      <c r="I381" s="7">
        <f>(COUNTIF($D381:$G381,"&gt;0")=I$32)*MAX($D381:$G381)</f>
        <v>0</v>
      </c>
      <c r="J381" s="7">
        <f>(COUNTIF($D381:$G381,"&gt;0")=J$32)*MAX($D381:$G381)</f>
        <v>0</v>
      </c>
      <c r="K381" s="7">
        <f>(COUNTIF($D381:$G381,"&gt;0")=K$32)*MAX($D381:$G381)</f>
        <v>0</v>
      </c>
    </row>
    <row r="382" spans="3:11" x14ac:dyDescent="0.3">
      <c r="C382" s="1">
        <v>0.24236111111111111</v>
      </c>
      <c r="D382" s="7">
        <f t="shared" si="16"/>
        <v>0</v>
      </c>
      <c r="E382" s="7">
        <f t="shared" si="17"/>
        <v>0</v>
      </c>
      <c r="F382" s="7">
        <f t="shared" si="17"/>
        <v>0</v>
      </c>
      <c r="G382" s="7">
        <f t="shared" si="17"/>
        <v>0</v>
      </c>
      <c r="I382" s="7">
        <f>(COUNTIF($D382:$G382,"&gt;0")=I$32)*MAX($D382:$G382)</f>
        <v>0</v>
      </c>
      <c r="J382" s="7">
        <f>(COUNTIF($D382:$G382,"&gt;0")=J$32)*MAX($D382:$G382)</f>
        <v>0</v>
      </c>
      <c r="K382" s="7">
        <f>(COUNTIF($D382:$G382,"&gt;0")=K$32)*MAX($D382:$G382)</f>
        <v>0</v>
      </c>
    </row>
    <row r="383" spans="3:11" x14ac:dyDescent="0.3">
      <c r="C383" s="1">
        <v>0.24305555555555555</v>
      </c>
      <c r="D383" s="7">
        <f t="shared" si="16"/>
        <v>0</v>
      </c>
      <c r="E383" s="7">
        <f t="shared" si="17"/>
        <v>0</v>
      </c>
      <c r="F383" s="7">
        <f t="shared" si="17"/>
        <v>0</v>
      </c>
      <c r="G383" s="7">
        <f t="shared" si="17"/>
        <v>0</v>
      </c>
      <c r="I383" s="7">
        <f>(COUNTIF($D383:$G383,"&gt;0")=I$32)*MAX($D383:$G383)</f>
        <v>0</v>
      </c>
      <c r="J383" s="7">
        <f>(COUNTIF($D383:$G383,"&gt;0")=J$32)*MAX($D383:$G383)</f>
        <v>0</v>
      </c>
      <c r="K383" s="7">
        <f>(COUNTIF($D383:$G383,"&gt;0")=K$32)*MAX($D383:$G383)</f>
        <v>0</v>
      </c>
    </row>
    <row r="384" spans="3:11" x14ac:dyDescent="0.3">
      <c r="C384" s="1">
        <v>0.24375000000000002</v>
      </c>
      <c r="D384" s="7">
        <f t="shared" si="16"/>
        <v>0</v>
      </c>
      <c r="E384" s="7">
        <f t="shared" si="17"/>
        <v>0</v>
      </c>
      <c r="F384" s="7">
        <f t="shared" si="17"/>
        <v>0</v>
      </c>
      <c r="G384" s="7">
        <f t="shared" si="17"/>
        <v>0</v>
      </c>
      <c r="I384" s="7">
        <f>(COUNTIF($D384:$G384,"&gt;0")=I$32)*MAX($D384:$G384)</f>
        <v>0</v>
      </c>
      <c r="J384" s="7">
        <f>(COUNTIF($D384:$G384,"&gt;0")=J$32)*MAX($D384:$G384)</f>
        <v>0</v>
      </c>
      <c r="K384" s="7">
        <f>(COUNTIF($D384:$G384,"&gt;0")=K$32)*MAX($D384:$G384)</f>
        <v>0</v>
      </c>
    </row>
    <row r="385" spans="3:11" x14ac:dyDescent="0.3">
      <c r="C385" s="1">
        <v>0.24444444444444446</v>
      </c>
      <c r="D385" s="7">
        <f t="shared" si="16"/>
        <v>0</v>
      </c>
      <c r="E385" s="7">
        <f t="shared" si="17"/>
        <v>0</v>
      </c>
      <c r="F385" s="7">
        <f t="shared" si="17"/>
        <v>0</v>
      </c>
      <c r="G385" s="7">
        <f t="shared" si="17"/>
        <v>0</v>
      </c>
      <c r="I385" s="7">
        <f>(COUNTIF($D385:$G385,"&gt;0")=I$32)*MAX($D385:$G385)</f>
        <v>0</v>
      </c>
      <c r="J385" s="7">
        <f>(COUNTIF($D385:$G385,"&gt;0")=J$32)*MAX($D385:$G385)</f>
        <v>0</v>
      </c>
      <c r="K385" s="7">
        <f>(COUNTIF($D385:$G385,"&gt;0")=K$32)*MAX($D385:$G385)</f>
        <v>0</v>
      </c>
    </row>
    <row r="386" spans="3:11" x14ac:dyDescent="0.3">
      <c r="C386" s="1">
        <v>0.24513888888888891</v>
      </c>
      <c r="D386" s="7">
        <f t="shared" si="16"/>
        <v>0</v>
      </c>
      <c r="E386" s="7">
        <f t="shared" si="17"/>
        <v>0</v>
      </c>
      <c r="F386" s="7">
        <f t="shared" si="17"/>
        <v>0</v>
      </c>
      <c r="G386" s="7">
        <f t="shared" ref="E386:G437" si="18">ROUND(24*MAX(,MIN(G$32,$C386+"0:1")-MAX(G$31,$C386)),10)</f>
        <v>0</v>
      </c>
      <c r="I386" s="7">
        <f>(COUNTIF($D386:$G386,"&gt;0")=I$32)*MAX($D386:$G386)</f>
        <v>0</v>
      </c>
      <c r="J386" s="7">
        <f>(COUNTIF($D386:$G386,"&gt;0")=J$32)*MAX($D386:$G386)</f>
        <v>0</v>
      </c>
      <c r="K386" s="7">
        <f>(COUNTIF($D386:$G386,"&gt;0")=K$32)*MAX($D386:$G386)</f>
        <v>0</v>
      </c>
    </row>
    <row r="387" spans="3:11" x14ac:dyDescent="0.3">
      <c r="C387" s="1">
        <v>0.24583333333333335</v>
      </c>
      <c r="D387" s="7">
        <f t="shared" si="16"/>
        <v>0</v>
      </c>
      <c r="E387" s="7">
        <f t="shared" si="18"/>
        <v>0</v>
      </c>
      <c r="F387" s="7">
        <f t="shared" si="18"/>
        <v>0</v>
      </c>
      <c r="G387" s="7">
        <f t="shared" si="18"/>
        <v>0</v>
      </c>
      <c r="I387" s="7">
        <f>(COUNTIF($D387:$G387,"&gt;0")=I$32)*MAX($D387:$G387)</f>
        <v>0</v>
      </c>
      <c r="J387" s="7">
        <f>(COUNTIF($D387:$G387,"&gt;0")=J$32)*MAX($D387:$G387)</f>
        <v>0</v>
      </c>
      <c r="K387" s="7">
        <f>(COUNTIF($D387:$G387,"&gt;0")=K$32)*MAX($D387:$G387)</f>
        <v>0</v>
      </c>
    </row>
    <row r="388" spans="3:11" x14ac:dyDescent="0.3">
      <c r="C388" s="1">
        <v>0.24652777777777779</v>
      </c>
      <c r="D388" s="7">
        <f t="shared" ref="D388:D451" si="19">ROUND(24*MAX(,MIN(D$32,$C388+"0:1")-MAX(D$31,$C388)),10)</f>
        <v>0</v>
      </c>
      <c r="E388" s="7">
        <f t="shared" si="18"/>
        <v>0</v>
      </c>
      <c r="F388" s="7">
        <f t="shared" si="18"/>
        <v>0</v>
      </c>
      <c r="G388" s="7">
        <f t="shared" si="18"/>
        <v>0</v>
      </c>
      <c r="I388" s="7">
        <f>(COUNTIF($D388:$G388,"&gt;0")=I$32)*MAX($D388:$G388)</f>
        <v>0</v>
      </c>
      <c r="J388" s="7">
        <f>(COUNTIF($D388:$G388,"&gt;0")=J$32)*MAX($D388:$G388)</f>
        <v>0</v>
      </c>
      <c r="K388" s="7">
        <f>(COUNTIF($D388:$G388,"&gt;0")=K$32)*MAX($D388:$G388)</f>
        <v>0</v>
      </c>
    </row>
    <row r="389" spans="3:11" x14ac:dyDescent="0.3">
      <c r="C389" s="1">
        <v>0.24722222222222223</v>
      </c>
      <c r="D389" s="7">
        <f t="shared" si="19"/>
        <v>0</v>
      </c>
      <c r="E389" s="7">
        <f t="shared" si="18"/>
        <v>0</v>
      </c>
      <c r="F389" s="7">
        <f t="shared" si="18"/>
        <v>0</v>
      </c>
      <c r="G389" s="7">
        <f t="shared" si="18"/>
        <v>0</v>
      </c>
      <c r="I389" s="7">
        <f>(COUNTIF($D389:$G389,"&gt;0")=I$32)*MAX($D389:$G389)</f>
        <v>0</v>
      </c>
      <c r="J389" s="7">
        <f>(COUNTIF($D389:$G389,"&gt;0")=J$32)*MAX($D389:$G389)</f>
        <v>0</v>
      </c>
      <c r="K389" s="7">
        <f>(COUNTIF($D389:$G389,"&gt;0")=K$32)*MAX($D389:$G389)</f>
        <v>0</v>
      </c>
    </row>
    <row r="390" spans="3:11" x14ac:dyDescent="0.3">
      <c r="C390" s="1">
        <v>0.24791666666666667</v>
      </c>
      <c r="D390" s="7">
        <f t="shared" si="19"/>
        <v>0</v>
      </c>
      <c r="E390" s="7">
        <f t="shared" si="18"/>
        <v>0</v>
      </c>
      <c r="F390" s="7">
        <f t="shared" si="18"/>
        <v>0</v>
      </c>
      <c r="G390" s="7">
        <f t="shared" si="18"/>
        <v>0</v>
      </c>
      <c r="I390" s="7">
        <f>(COUNTIF($D390:$G390,"&gt;0")=I$32)*MAX($D390:$G390)</f>
        <v>0</v>
      </c>
      <c r="J390" s="7">
        <f>(COUNTIF($D390:$G390,"&gt;0")=J$32)*MAX($D390:$G390)</f>
        <v>0</v>
      </c>
      <c r="K390" s="7">
        <f>(COUNTIF($D390:$G390,"&gt;0")=K$32)*MAX($D390:$G390)</f>
        <v>0</v>
      </c>
    </row>
    <row r="391" spans="3:11" x14ac:dyDescent="0.3">
      <c r="C391" s="1">
        <v>0.24861111111111112</v>
      </c>
      <c r="D391" s="7">
        <f t="shared" si="19"/>
        <v>0</v>
      </c>
      <c r="E391" s="7">
        <f t="shared" si="18"/>
        <v>0</v>
      </c>
      <c r="F391" s="7">
        <f t="shared" si="18"/>
        <v>0</v>
      </c>
      <c r="G391" s="7">
        <f t="shared" si="18"/>
        <v>0</v>
      </c>
      <c r="I391" s="7">
        <f>(COUNTIF($D391:$G391,"&gt;0")=I$32)*MAX($D391:$G391)</f>
        <v>0</v>
      </c>
      <c r="J391" s="7">
        <f>(COUNTIF($D391:$G391,"&gt;0")=J$32)*MAX($D391:$G391)</f>
        <v>0</v>
      </c>
      <c r="K391" s="7">
        <f>(COUNTIF($D391:$G391,"&gt;0")=K$32)*MAX($D391:$G391)</f>
        <v>0</v>
      </c>
    </row>
    <row r="392" spans="3:11" x14ac:dyDescent="0.3">
      <c r="C392" s="1">
        <v>0.24930555555555556</v>
      </c>
      <c r="D392" s="7">
        <f t="shared" si="19"/>
        <v>0</v>
      </c>
      <c r="E392" s="7">
        <f t="shared" si="18"/>
        <v>0</v>
      </c>
      <c r="F392" s="7">
        <f t="shared" si="18"/>
        <v>0</v>
      </c>
      <c r="G392" s="7">
        <f t="shared" si="18"/>
        <v>0</v>
      </c>
      <c r="I392" s="7">
        <f>(COUNTIF($D392:$G392,"&gt;0")=I$32)*MAX($D392:$G392)</f>
        <v>0</v>
      </c>
      <c r="J392" s="7">
        <f>(COUNTIF($D392:$G392,"&gt;0")=J$32)*MAX($D392:$G392)</f>
        <v>0</v>
      </c>
      <c r="K392" s="7">
        <f>(COUNTIF($D392:$G392,"&gt;0")=K$32)*MAX($D392:$G392)</f>
        <v>0</v>
      </c>
    </row>
    <row r="393" spans="3:11" x14ac:dyDescent="0.3">
      <c r="C393" s="1">
        <v>0.25</v>
      </c>
      <c r="D393" s="7">
        <f t="shared" si="19"/>
        <v>0</v>
      </c>
      <c r="E393" s="7">
        <f t="shared" si="18"/>
        <v>0</v>
      </c>
      <c r="F393" s="7">
        <f t="shared" si="18"/>
        <v>0</v>
      </c>
      <c r="G393" s="7">
        <f t="shared" si="18"/>
        <v>0</v>
      </c>
      <c r="I393" s="7">
        <f>(COUNTIF($D393:$G393,"&gt;0")=I$32)*MAX($D393:$G393)</f>
        <v>0</v>
      </c>
      <c r="J393" s="7">
        <f>(COUNTIF($D393:$G393,"&gt;0")=J$32)*MAX($D393:$G393)</f>
        <v>0</v>
      </c>
      <c r="K393" s="7">
        <f>(COUNTIF($D393:$G393,"&gt;0")=K$32)*MAX($D393:$G393)</f>
        <v>0</v>
      </c>
    </row>
    <row r="394" spans="3:11" x14ac:dyDescent="0.3">
      <c r="C394" s="1">
        <v>0.25069444444444444</v>
      </c>
      <c r="D394" s="7">
        <f t="shared" si="19"/>
        <v>0</v>
      </c>
      <c r="E394" s="7">
        <f t="shared" si="18"/>
        <v>0</v>
      </c>
      <c r="F394" s="7">
        <f t="shared" si="18"/>
        <v>0</v>
      </c>
      <c r="G394" s="7">
        <f t="shared" si="18"/>
        <v>0</v>
      </c>
      <c r="I394" s="7">
        <f>(COUNTIF($D394:$G394,"&gt;0")=I$32)*MAX($D394:$G394)</f>
        <v>0</v>
      </c>
      <c r="J394" s="7">
        <f>(COUNTIF($D394:$G394,"&gt;0")=J$32)*MAX($D394:$G394)</f>
        <v>0</v>
      </c>
      <c r="K394" s="7">
        <f>(COUNTIF($D394:$G394,"&gt;0")=K$32)*MAX($D394:$G394)</f>
        <v>0</v>
      </c>
    </row>
    <row r="395" spans="3:11" x14ac:dyDescent="0.3">
      <c r="C395" s="1">
        <v>0.25138888888888888</v>
      </c>
      <c r="D395" s="7">
        <f t="shared" si="19"/>
        <v>0</v>
      </c>
      <c r="E395" s="7">
        <f t="shared" si="18"/>
        <v>0</v>
      </c>
      <c r="F395" s="7">
        <f t="shared" si="18"/>
        <v>0</v>
      </c>
      <c r="G395" s="7">
        <f t="shared" si="18"/>
        <v>0</v>
      </c>
      <c r="I395" s="7">
        <f>(COUNTIF($D395:$G395,"&gt;0")=I$32)*MAX($D395:$G395)</f>
        <v>0</v>
      </c>
      <c r="J395" s="7">
        <f>(COUNTIF($D395:$G395,"&gt;0")=J$32)*MAX($D395:$G395)</f>
        <v>0</v>
      </c>
      <c r="K395" s="7">
        <f>(COUNTIF($D395:$G395,"&gt;0")=K$32)*MAX($D395:$G395)</f>
        <v>0</v>
      </c>
    </row>
    <row r="396" spans="3:11" x14ac:dyDescent="0.3">
      <c r="C396" s="1">
        <v>0.25208333333333333</v>
      </c>
      <c r="D396" s="7">
        <f t="shared" si="19"/>
        <v>0</v>
      </c>
      <c r="E396" s="7">
        <f t="shared" si="18"/>
        <v>0</v>
      </c>
      <c r="F396" s="7">
        <f t="shared" si="18"/>
        <v>0</v>
      </c>
      <c r="G396" s="7">
        <f t="shared" si="18"/>
        <v>0</v>
      </c>
      <c r="I396" s="7">
        <f>(COUNTIF($D396:$G396,"&gt;0")=I$32)*MAX($D396:$G396)</f>
        <v>0</v>
      </c>
      <c r="J396" s="7">
        <f>(COUNTIF($D396:$G396,"&gt;0")=J$32)*MAX($D396:$G396)</f>
        <v>0</v>
      </c>
      <c r="K396" s="7">
        <f>(COUNTIF($D396:$G396,"&gt;0")=K$32)*MAX($D396:$G396)</f>
        <v>0</v>
      </c>
    </row>
    <row r="397" spans="3:11" x14ac:dyDescent="0.3">
      <c r="C397" s="1">
        <v>0.25277777777777777</v>
      </c>
      <c r="D397" s="7">
        <f t="shared" si="19"/>
        <v>0</v>
      </c>
      <c r="E397" s="7">
        <f t="shared" si="18"/>
        <v>0</v>
      </c>
      <c r="F397" s="7">
        <f t="shared" si="18"/>
        <v>0</v>
      </c>
      <c r="G397" s="7">
        <f t="shared" si="18"/>
        <v>0</v>
      </c>
      <c r="I397" s="7">
        <f>(COUNTIF($D397:$G397,"&gt;0")=I$32)*MAX($D397:$G397)</f>
        <v>0</v>
      </c>
      <c r="J397" s="7">
        <f>(COUNTIF($D397:$G397,"&gt;0")=J$32)*MAX($D397:$G397)</f>
        <v>0</v>
      </c>
      <c r="K397" s="7">
        <f>(COUNTIF($D397:$G397,"&gt;0")=K$32)*MAX($D397:$G397)</f>
        <v>0</v>
      </c>
    </row>
    <row r="398" spans="3:11" x14ac:dyDescent="0.3">
      <c r="C398" s="1">
        <v>0.25347222222222221</v>
      </c>
      <c r="D398" s="7">
        <f t="shared" si="19"/>
        <v>0</v>
      </c>
      <c r="E398" s="7">
        <f t="shared" si="18"/>
        <v>0</v>
      </c>
      <c r="F398" s="7">
        <f t="shared" si="18"/>
        <v>0</v>
      </c>
      <c r="G398" s="7">
        <f t="shared" si="18"/>
        <v>0</v>
      </c>
      <c r="I398" s="7">
        <f>(COUNTIF($D398:$G398,"&gt;0")=I$32)*MAX($D398:$G398)</f>
        <v>0</v>
      </c>
      <c r="J398" s="7">
        <f>(COUNTIF($D398:$G398,"&gt;0")=J$32)*MAX($D398:$G398)</f>
        <v>0</v>
      </c>
      <c r="K398" s="7">
        <f>(COUNTIF($D398:$G398,"&gt;0")=K$32)*MAX($D398:$G398)</f>
        <v>0</v>
      </c>
    </row>
    <row r="399" spans="3:11" x14ac:dyDescent="0.3">
      <c r="C399" s="1">
        <v>0.25416666666666665</v>
      </c>
      <c r="D399" s="7">
        <f t="shared" si="19"/>
        <v>0</v>
      </c>
      <c r="E399" s="7">
        <f t="shared" si="18"/>
        <v>0</v>
      </c>
      <c r="F399" s="7">
        <f t="shared" si="18"/>
        <v>0</v>
      </c>
      <c r="G399" s="7">
        <f t="shared" si="18"/>
        <v>0</v>
      </c>
      <c r="I399" s="7">
        <f>(COUNTIF($D399:$G399,"&gt;0")=I$32)*MAX($D399:$G399)</f>
        <v>0</v>
      </c>
      <c r="J399" s="7">
        <f>(COUNTIF($D399:$G399,"&gt;0")=J$32)*MAX($D399:$G399)</f>
        <v>0</v>
      </c>
      <c r="K399" s="7">
        <f>(COUNTIF($D399:$G399,"&gt;0")=K$32)*MAX($D399:$G399)</f>
        <v>0</v>
      </c>
    </row>
    <row r="400" spans="3:11" x14ac:dyDescent="0.3">
      <c r="C400" s="1">
        <v>0.25486111111111109</v>
      </c>
      <c r="D400" s="7">
        <f t="shared" si="19"/>
        <v>0</v>
      </c>
      <c r="E400" s="7">
        <f t="shared" si="18"/>
        <v>0</v>
      </c>
      <c r="F400" s="7">
        <f t="shared" si="18"/>
        <v>0</v>
      </c>
      <c r="G400" s="7">
        <f t="shared" si="18"/>
        <v>0</v>
      </c>
      <c r="I400" s="7">
        <f>(COUNTIF($D400:$G400,"&gt;0")=I$32)*MAX($D400:$G400)</f>
        <v>0</v>
      </c>
      <c r="J400" s="7">
        <f>(COUNTIF($D400:$G400,"&gt;0")=J$32)*MAX($D400:$G400)</f>
        <v>0</v>
      </c>
      <c r="K400" s="7">
        <f>(COUNTIF($D400:$G400,"&gt;0")=K$32)*MAX($D400:$G400)</f>
        <v>0</v>
      </c>
    </row>
    <row r="401" spans="3:11" x14ac:dyDescent="0.3">
      <c r="C401" s="1">
        <v>0.25555555555555559</v>
      </c>
      <c r="D401" s="7">
        <f t="shared" si="19"/>
        <v>0</v>
      </c>
      <c r="E401" s="7">
        <f t="shared" si="18"/>
        <v>0</v>
      </c>
      <c r="F401" s="7">
        <f t="shared" si="18"/>
        <v>0</v>
      </c>
      <c r="G401" s="7">
        <f t="shared" si="18"/>
        <v>0</v>
      </c>
      <c r="I401" s="7">
        <f>(COUNTIF($D401:$G401,"&gt;0")=I$32)*MAX($D401:$G401)</f>
        <v>0</v>
      </c>
      <c r="J401" s="7">
        <f>(COUNTIF($D401:$G401,"&gt;0")=J$32)*MAX($D401:$G401)</f>
        <v>0</v>
      </c>
      <c r="K401" s="7">
        <f>(COUNTIF($D401:$G401,"&gt;0")=K$32)*MAX($D401:$G401)</f>
        <v>0</v>
      </c>
    </row>
    <row r="402" spans="3:11" x14ac:dyDescent="0.3">
      <c r="C402" s="1">
        <v>0.25625000000000003</v>
      </c>
      <c r="D402" s="7">
        <f t="shared" si="19"/>
        <v>0</v>
      </c>
      <c r="E402" s="7">
        <f t="shared" si="18"/>
        <v>0</v>
      </c>
      <c r="F402" s="7">
        <f t="shared" si="18"/>
        <v>0</v>
      </c>
      <c r="G402" s="7">
        <f t="shared" si="18"/>
        <v>0</v>
      </c>
      <c r="I402" s="7">
        <f>(COUNTIF($D402:$G402,"&gt;0")=I$32)*MAX($D402:$G402)</f>
        <v>0</v>
      </c>
      <c r="J402" s="7">
        <f>(COUNTIF($D402:$G402,"&gt;0")=J$32)*MAX($D402:$G402)</f>
        <v>0</v>
      </c>
      <c r="K402" s="7">
        <f>(COUNTIF($D402:$G402,"&gt;0")=K$32)*MAX($D402:$G402)</f>
        <v>0</v>
      </c>
    </row>
    <row r="403" spans="3:11" x14ac:dyDescent="0.3">
      <c r="C403" s="1">
        <v>0.25694444444444448</v>
      </c>
      <c r="D403" s="7">
        <f t="shared" si="19"/>
        <v>0</v>
      </c>
      <c r="E403" s="7">
        <f t="shared" si="18"/>
        <v>0</v>
      </c>
      <c r="F403" s="7">
        <f t="shared" si="18"/>
        <v>0</v>
      </c>
      <c r="G403" s="7">
        <f t="shared" si="18"/>
        <v>0</v>
      </c>
      <c r="I403" s="7">
        <f>(COUNTIF($D403:$G403,"&gt;0")=I$32)*MAX($D403:$G403)</f>
        <v>0</v>
      </c>
      <c r="J403" s="7">
        <f>(COUNTIF($D403:$G403,"&gt;0")=J$32)*MAX($D403:$G403)</f>
        <v>0</v>
      </c>
      <c r="K403" s="7">
        <f>(COUNTIF($D403:$G403,"&gt;0")=K$32)*MAX($D403:$G403)</f>
        <v>0</v>
      </c>
    </row>
    <row r="404" spans="3:11" x14ac:dyDescent="0.3">
      <c r="C404" s="1">
        <v>0.25763888888888892</v>
      </c>
      <c r="D404" s="7">
        <f t="shared" si="19"/>
        <v>0</v>
      </c>
      <c r="E404" s="7">
        <f t="shared" si="18"/>
        <v>0</v>
      </c>
      <c r="F404" s="7">
        <f t="shared" si="18"/>
        <v>0</v>
      </c>
      <c r="G404" s="7">
        <f t="shared" si="18"/>
        <v>0</v>
      </c>
      <c r="I404" s="7">
        <f>(COUNTIF($D404:$G404,"&gt;0")=I$32)*MAX($D404:$G404)</f>
        <v>0</v>
      </c>
      <c r="J404" s="7">
        <f>(COUNTIF($D404:$G404,"&gt;0")=J$32)*MAX($D404:$G404)</f>
        <v>0</v>
      </c>
      <c r="K404" s="7">
        <f>(COUNTIF($D404:$G404,"&gt;0")=K$32)*MAX($D404:$G404)</f>
        <v>0</v>
      </c>
    </row>
    <row r="405" spans="3:11" x14ac:dyDescent="0.3">
      <c r="C405" s="1">
        <v>0.25833333333333336</v>
      </c>
      <c r="D405" s="7">
        <f t="shared" si="19"/>
        <v>0</v>
      </c>
      <c r="E405" s="7">
        <f t="shared" si="18"/>
        <v>0</v>
      </c>
      <c r="F405" s="7">
        <f t="shared" si="18"/>
        <v>0</v>
      </c>
      <c r="G405" s="7">
        <f t="shared" si="18"/>
        <v>0</v>
      </c>
      <c r="I405" s="7">
        <f>(COUNTIF($D405:$G405,"&gt;0")=I$32)*MAX($D405:$G405)</f>
        <v>0</v>
      </c>
      <c r="J405" s="7">
        <f>(COUNTIF($D405:$G405,"&gt;0")=J$32)*MAX($D405:$G405)</f>
        <v>0</v>
      </c>
      <c r="K405" s="7">
        <f>(COUNTIF($D405:$G405,"&gt;0")=K$32)*MAX($D405:$G405)</f>
        <v>0</v>
      </c>
    </row>
    <row r="406" spans="3:11" x14ac:dyDescent="0.3">
      <c r="C406" s="1">
        <v>0.2590277777777778</v>
      </c>
      <c r="D406" s="7">
        <f t="shared" si="19"/>
        <v>0</v>
      </c>
      <c r="E406" s="7">
        <f t="shared" si="18"/>
        <v>0</v>
      </c>
      <c r="F406" s="7">
        <f t="shared" si="18"/>
        <v>0</v>
      </c>
      <c r="G406" s="7">
        <f t="shared" si="18"/>
        <v>0</v>
      </c>
      <c r="I406" s="7">
        <f>(COUNTIF($D406:$G406,"&gt;0")=I$32)*MAX($D406:$G406)</f>
        <v>0</v>
      </c>
      <c r="J406" s="7">
        <f>(COUNTIF($D406:$G406,"&gt;0")=J$32)*MAX($D406:$G406)</f>
        <v>0</v>
      </c>
      <c r="K406" s="7">
        <f>(COUNTIF($D406:$G406,"&gt;0")=K$32)*MAX($D406:$G406)</f>
        <v>0</v>
      </c>
    </row>
    <row r="407" spans="3:11" x14ac:dyDescent="0.3">
      <c r="C407" s="1">
        <v>0.25972222222222224</v>
      </c>
      <c r="D407" s="7">
        <f t="shared" si="19"/>
        <v>0</v>
      </c>
      <c r="E407" s="7">
        <f t="shared" si="18"/>
        <v>0</v>
      </c>
      <c r="F407" s="7">
        <f t="shared" si="18"/>
        <v>0</v>
      </c>
      <c r="G407" s="7">
        <f t="shared" si="18"/>
        <v>0</v>
      </c>
      <c r="I407" s="7">
        <f>(COUNTIF($D407:$G407,"&gt;0")=I$32)*MAX($D407:$G407)</f>
        <v>0</v>
      </c>
      <c r="J407" s="7">
        <f>(COUNTIF($D407:$G407,"&gt;0")=J$32)*MAX($D407:$G407)</f>
        <v>0</v>
      </c>
      <c r="K407" s="7">
        <f>(COUNTIF($D407:$G407,"&gt;0")=K$32)*MAX($D407:$G407)</f>
        <v>0</v>
      </c>
    </row>
    <row r="408" spans="3:11" x14ac:dyDescent="0.3">
      <c r="C408" s="1">
        <v>0.26041666666666669</v>
      </c>
      <c r="D408" s="7">
        <f t="shared" si="19"/>
        <v>0</v>
      </c>
      <c r="E408" s="7">
        <f t="shared" si="18"/>
        <v>0</v>
      </c>
      <c r="F408" s="7">
        <f t="shared" si="18"/>
        <v>0</v>
      </c>
      <c r="G408" s="7">
        <f t="shared" si="18"/>
        <v>0</v>
      </c>
      <c r="I408" s="7">
        <f>(COUNTIF($D408:$G408,"&gt;0")=I$32)*MAX($D408:$G408)</f>
        <v>0</v>
      </c>
      <c r="J408" s="7">
        <f>(COUNTIF($D408:$G408,"&gt;0")=J$32)*MAX($D408:$G408)</f>
        <v>0</v>
      </c>
      <c r="K408" s="7">
        <f>(COUNTIF($D408:$G408,"&gt;0")=K$32)*MAX($D408:$G408)</f>
        <v>0</v>
      </c>
    </row>
    <row r="409" spans="3:11" x14ac:dyDescent="0.3">
      <c r="C409" s="1">
        <v>0.26111111111111113</v>
      </c>
      <c r="D409" s="7">
        <f t="shared" si="19"/>
        <v>0</v>
      </c>
      <c r="E409" s="7">
        <f t="shared" si="18"/>
        <v>0</v>
      </c>
      <c r="F409" s="7">
        <f t="shared" si="18"/>
        <v>0</v>
      </c>
      <c r="G409" s="7">
        <f t="shared" si="18"/>
        <v>0</v>
      </c>
      <c r="I409" s="7">
        <f>(COUNTIF($D409:$G409,"&gt;0")=I$32)*MAX($D409:$G409)</f>
        <v>0</v>
      </c>
      <c r="J409" s="7">
        <f>(COUNTIF($D409:$G409,"&gt;0")=J$32)*MAX($D409:$G409)</f>
        <v>0</v>
      </c>
      <c r="K409" s="7">
        <f>(COUNTIF($D409:$G409,"&gt;0")=K$32)*MAX($D409:$G409)</f>
        <v>0</v>
      </c>
    </row>
    <row r="410" spans="3:11" x14ac:dyDescent="0.3">
      <c r="C410" s="1">
        <v>0.26180555555555557</v>
      </c>
      <c r="D410" s="7">
        <f t="shared" si="19"/>
        <v>0</v>
      </c>
      <c r="E410" s="7">
        <f t="shared" si="18"/>
        <v>0</v>
      </c>
      <c r="F410" s="7">
        <f t="shared" si="18"/>
        <v>0</v>
      </c>
      <c r="G410" s="7">
        <f t="shared" si="18"/>
        <v>0</v>
      </c>
      <c r="I410" s="7">
        <f>(COUNTIF($D410:$G410,"&gt;0")=I$32)*MAX($D410:$G410)</f>
        <v>0</v>
      </c>
      <c r="J410" s="7">
        <f>(COUNTIF($D410:$G410,"&gt;0")=J$32)*MAX($D410:$G410)</f>
        <v>0</v>
      </c>
      <c r="K410" s="7">
        <f>(COUNTIF($D410:$G410,"&gt;0")=K$32)*MAX($D410:$G410)</f>
        <v>0</v>
      </c>
    </row>
    <row r="411" spans="3:11" x14ac:dyDescent="0.3">
      <c r="C411" s="1">
        <v>0.26250000000000001</v>
      </c>
      <c r="D411" s="7">
        <f t="shared" si="19"/>
        <v>0</v>
      </c>
      <c r="E411" s="7">
        <f t="shared" si="18"/>
        <v>0</v>
      </c>
      <c r="F411" s="7">
        <f t="shared" si="18"/>
        <v>0</v>
      </c>
      <c r="G411" s="7">
        <f t="shared" si="18"/>
        <v>0</v>
      </c>
      <c r="I411" s="7">
        <f>(COUNTIF($D411:$G411,"&gt;0")=I$32)*MAX($D411:$G411)</f>
        <v>0</v>
      </c>
      <c r="J411" s="7">
        <f>(COUNTIF($D411:$G411,"&gt;0")=J$32)*MAX($D411:$G411)</f>
        <v>0</v>
      </c>
      <c r="K411" s="7">
        <f>(COUNTIF($D411:$G411,"&gt;0")=K$32)*MAX($D411:$G411)</f>
        <v>0</v>
      </c>
    </row>
    <row r="412" spans="3:11" x14ac:dyDescent="0.3">
      <c r="C412" s="1">
        <v>0.26319444444444445</v>
      </c>
      <c r="D412" s="7">
        <f t="shared" si="19"/>
        <v>0</v>
      </c>
      <c r="E412" s="7">
        <f t="shared" si="18"/>
        <v>0</v>
      </c>
      <c r="F412" s="7">
        <f t="shared" si="18"/>
        <v>0</v>
      </c>
      <c r="G412" s="7">
        <f t="shared" si="18"/>
        <v>0</v>
      </c>
      <c r="I412" s="7">
        <f>(COUNTIF($D412:$G412,"&gt;0")=I$32)*MAX($D412:$G412)</f>
        <v>0</v>
      </c>
      <c r="J412" s="7">
        <f>(COUNTIF($D412:$G412,"&gt;0")=J$32)*MAX($D412:$G412)</f>
        <v>0</v>
      </c>
      <c r="K412" s="7">
        <f>(COUNTIF($D412:$G412,"&gt;0")=K$32)*MAX($D412:$G412)</f>
        <v>0</v>
      </c>
    </row>
    <row r="413" spans="3:11" x14ac:dyDescent="0.3">
      <c r="C413" s="1">
        <v>0.2638888888888889</v>
      </c>
      <c r="D413" s="7">
        <f t="shared" si="19"/>
        <v>0</v>
      </c>
      <c r="E413" s="7">
        <f t="shared" si="18"/>
        <v>0</v>
      </c>
      <c r="F413" s="7">
        <f t="shared" si="18"/>
        <v>0</v>
      </c>
      <c r="G413" s="7">
        <f t="shared" si="18"/>
        <v>0</v>
      </c>
      <c r="I413" s="7">
        <f>(COUNTIF($D413:$G413,"&gt;0")=I$32)*MAX($D413:$G413)</f>
        <v>0</v>
      </c>
      <c r="J413" s="7">
        <f>(COUNTIF($D413:$G413,"&gt;0")=J$32)*MAX($D413:$G413)</f>
        <v>0</v>
      </c>
      <c r="K413" s="7">
        <f>(COUNTIF($D413:$G413,"&gt;0")=K$32)*MAX($D413:$G413)</f>
        <v>0</v>
      </c>
    </row>
    <row r="414" spans="3:11" x14ac:dyDescent="0.3">
      <c r="C414" s="1">
        <v>0.26458333333333334</v>
      </c>
      <c r="D414" s="7">
        <f t="shared" si="19"/>
        <v>0</v>
      </c>
      <c r="E414" s="7">
        <f t="shared" si="18"/>
        <v>0</v>
      </c>
      <c r="F414" s="7">
        <f t="shared" si="18"/>
        <v>0</v>
      </c>
      <c r="G414" s="7">
        <f t="shared" si="18"/>
        <v>0</v>
      </c>
      <c r="I414" s="7">
        <f>(COUNTIF($D414:$G414,"&gt;0")=I$32)*MAX($D414:$G414)</f>
        <v>0</v>
      </c>
      <c r="J414" s="7">
        <f>(COUNTIF($D414:$G414,"&gt;0")=J$32)*MAX($D414:$G414)</f>
        <v>0</v>
      </c>
      <c r="K414" s="7">
        <f>(COUNTIF($D414:$G414,"&gt;0")=K$32)*MAX($D414:$G414)</f>
        <v>0</v>
      </c>
    </row>
    <row r="415" spans="3:11" x14ac:dyDescent="0.3">
      <c r="C415" s="1">
        <v>0.26527777777777778</v>
      </c>
      <c r="D415" s="7">
        <f t="shared" si="19"/>
        <v>0</v>
      </c>
      <c r="E415" s="7">
        <f t="shared" si="18"/>
        <v>0</v>
      </c>
      <c r="F415" s="7">
        <f t="shared" si="18"/>
        <v>0</v>
      </c>
      <c r="G415" s="7">
        <f t="shared" si="18"/>
        <v>0</v>
      </c>
      <c r="I415" s="7">
        <f>(COUNTIF($D415:$G415,"&gt;0")=I$32)*MAX($D415:$G415)</f>
        <v>0</v>
      </c>
      <c r="J415" s="7">
        <f>(COUNTIF($D415:$G415,"&gt;0")=J$32)*MAX($D415:$G415)</f>
        <v>0</v>
      </c>
      <c r="K415" s="7">
        <f>(COUNTIF($D415:$G415,"&gt;0")=K$32)*MAX($D415:$G415)</f>
        <v>0</v>
      </c>
    </row>
    <row r="416" spans="3:11" x14ac:dyDescent="0.3">
      <c r="C416" s="1">
        <v>0.26597222222222222</v>
      </c>
      <c r="D416" s="7">
        <f t="shared" si="19"/>
        <v>0</v>
      </c>
      <c r="E416" s="7">
        <f t="shared" si="18"/>
        <v>0</v>
      </c>
      <c r="F416" s="7">
        <f t="shared" si="18"/>
        <v>0</v>
      </c>
      <c r="G416" s="7">
        <f t="shared" si="18"/>
        <v>0</v>
      </c>
      <c r="I416" s="7">
        <f>(COUNTIF($D416:$G416,"&gt;0")=I$32)*MAX($D416:$G416)</f>
        <v>0</v>
      </c>
      <c r="J416" s="7">
        <f>(COUNTIF($D416:$G416,"&gt;0")=J$32)*MAX($D416:$G416)</f>
        <v>0</v>
      </c>
      <c r="K416" s="7">
        <f>(COUNTIF($D416:$G416,"&gt;0")=K$32)*MAX($D416:$G416)</f>
        <v>0</v>
      </c>
    </row>
    <row r="417" spans="3:11" x14ac:dyDescent="0.3">
      <c r="C417" s="1">
        <v>0.26666666666666666</v>
      </c>
      <c r="D417" s="7">
        <f t="shared" si="19"/>
        <v>0</v>
      </c>
      <c r="E417" s="7">
        <f t="shared" si="18"/>
        <v>0</v>
      </c>
      <c r="F417" s="7">
        <f t="shared" si="18"/>
        <v>0</v>
      </c>
      <c r="G417" s="7">
        <f t="shared" si="18"/>
        <v>0</v>
      </c>
      <c r="I417" s="7">
        <f>(COUNTIF($D417:$G417,"&gt;0")=I$32)*MAX($D417:$G417)</f>
        <v>0</v>
      </c>
      <c r="J417" s="7">
        <f>(COUNTIF($D417:$G417,"&gt;0")=J$32)*MAX($D417:$G417)</f>
        <v>0</v>
      </c>
      <c r="K417" s="7">
        <f>(COUNTIF($D417:$G417,"&gt;0")=K$32)*MAX($D417:$G417)</f>
        <v>0</v>
      </c>
    </row>
    <row r="418" spans="3:11" x14ac:dyDescent="0.3">
      <c r="C418" s="1">
        <v>0.2673611111111111</v>
      </c>
      <c r="D418" s="7">
        <f t="shared" si="19"/>
        <v>0</v>
      </c>
      <c r="E418" s="7">
        <f t="shared" si="18"/>
        <v>0</v>
      </c>
      <c r="F418" s="7">
        <f t="shared" si="18"/>
        <v>0</v>
      </c>
      <c r="G418" s="7">
        <f t="shared" si="18"/>
        <v>0</v>
      </c>
      <c r="I418" s="7">
        <f>(COUNTIF($D418:$G418,"&gt;0")=I$32)*MAX($D418:$G418)</f>
        <v>0</v>
      </c>
      <c r="J418" s="7">
        <f>(COUNTIF($D418:$G418,"&gt;0")=J$32)*MAX($D418:$G418)</f>
        <v>0</v>
      </c>
      <c r="K418" s="7">
        <f>(COUNTIF($D418:$G418,"&gt;0")=K$32)*MAX($D418:$G418)</f>
        <v>0</v>
      </c>
    </row>
    <row r="419" spans="3:11" x14ac:dyDescent="0.3">
      <c r="C419" s="1">
        <v>0.26805555555555555</v>
      </c>
      <c r="D419" s="7">
        <f t="shared" si="19"/>
        <v>0</v>
      </c>
      <c r="E419" s="7">
        <f t="shared" si="18"/>
        <v>0</v>
      </c>
      <c r="F419" s="7">
        <f t="shared" si="18"/>
        <v>0</v>
      </c>
      <c r="G419" s="7">
        <f t="shared" si="18"/>
        <v>0</v>
      </c>
      <c r="I419" s="7">
        <f>(COUNTIF($D419:$G419,"&gt;0")=I$32)*MAX($D419:$G419)</f>
        <v>0</v>
      </c>
      <c r="J419" s="7">
        <f>(COUNTIF($D419:$G419,"&gt;0")=J$32)*MAX($D419:$G419)</f>
        <v>0</v>
      </c>
      <c r="K419" s="7">
        <f>(COUNTIF($D419:$G419,"&gt;0")=K$32)*MAX($D419:$G419)</f>
        <v>0</v>
      </c>
    </row>
    <row r="420" spans="3:11" x14ac:dyDescent="0.3">
      <c r="C420" s="1">
        <v>0.26874999999999999</v>
      </c>
      <c r="D420" s="7">
        <f t="shared" si="19"/>
        <v>0</v>
      </c>
      <c r="E420" s="7">
        <f t="shared" si="18"/>
        <v>0</v>
      </c>
      <c r="F420" s="7">
        <f t="shared" si="18"/>
        <v>0</v>
      </c>
      <c r="G420" s="7">
        <f t="shared" si="18"/>
        <v>0</v>
      </c>
      <c r="I420" s="7">
        <f>(COUNTIF($D420:$G420,"&gt;0")=I$32)*MAX($D420:$G420)</f>
        <v>0</v>
      </c>
      <c r="J420" s="7">
        <f>(COUNTIF($D420:$G420,"&gt;0")=J$32)*MAX($D420:$G420)</f>
        <v>0</v>
      </c>
      <c r="K420" s="7">
        <f>(COUNTIF($D420:$G420,"&gt;0")=K$32)*MAX($D420:$G420)</f>
        <v>0</v>
      </c>
    </row>
    <row r="421" spans="3:11" x14ac:dyDescent="0.3">
      <c r="C421" s="1">
        <v>0.26944444444444443</v>
      </c>
      <c r="D421" s="7">
        <f t="shared" si="19"/>
        <v>0</v>
      </c>
      <c r="E421" s="7">
        <f t="shared" si="18"/>
        <v>0</v>
      </c>
      <c r="F421" s="7">
        <f t="shared" si="18"/>
        <v>0</v>
      </c>
      <c r="G421" s="7">
        <f t="shared" si="18"/>
        <v>0</v>
      </c>
      <c r="I421" s="7">
        <f>(COUNTIF($D421:$G421,"&gt;0")=I$32)*MAX($D421:$G421)</f>
        <v>0</v>
      </c>
      <c r="J421" s="7">
        <f>(COUNTIF($D421:$G421,"&gt;0")=J$32)*MAX($D421:$G421)</f>
        <v>0</v>
      </c>
      <c r="K421" s="7">
        <f>(COUNTIF($D421:$G421,"&gt;0")=K$32)*MAX($D421:$G421)</f>
        <v>0</v>
      </c>
    </row>
    <row r="422" spans="3:11" x14ac:dyDescent="0.3">
      <c r="C422" s="1">
        <v>0.27013888888888887</v>
      </c>
      <c r="D422" s="7">
        <f t="shared" si="19"/>
        <v>0</v>
      </c>
      <c r="E422" s="7">
        <f t="shared" si="18"/>
        <v>0</v>
      </c>
      <c r="F422" s="7">
        <f t="shared" si="18"/>
        <v>0</v>
      </c>
      <c r="G422" s="7">
        <f t="shared" si="18"/>
        <v>0</v>
      </c>
      <c r="I422" s="7">
        <f>(COUNTIF($D422:$G422,"&gt;0")=I$32)*MAX($D422:$G422)</f>
        <v>0</v>
      </c>
      <c r="J422" s="7">
        <f>(COUNTIF($D422:$G422,"&gt;0")=J$32)*MAX($D422:$G422)</f>
        <v>0</v>
      </c>
      <c r="K422" s="7">
        <f>(COUNTIF($D422:$G422,"&gt;0")=K$32)*MAX($D422:$G422)</f>
        <v>0</v>
      </c>
    </row>
    <row r="423" spans="3:11" x14ac:dyDescent="0.3">
      <c r="C423" s="1">
        <v>0.27083333333333337</v>
      </c>
      <c r="D423" s="7">
        <f t="shared" si="19"/>
        <v>0</v>
      </c>
      <c r="E423" s="7">
        <f t="shared" si="18"/>
        <v>0</v>
      </c>
      <c r="F423" s="7">
        <f t="shared" si="18"/>
        <v>0</v>
      </c>
      <c r="G423" s="7">
        <f t="shared" si="18"/>
        <v>0</v>
      </c>
      <c r="I423" s="7">
        <f>(COUNTIF($D423:$G423,"&gt;0")=I$32)*MAX($D423:$G423)</f>
        <v>0</v>
      </c>
      <c r="J423" s="7">
        <f>(COUNTIF($D423:$G423,"&gt;0")=J$32)*MAX($D423:$G423)</f>
        <v>0</v>
      </c>
      <c r="K423" s="7">
        <f>(COUNTIF($D423:$G423,"&gt;0")=K$32)*MAX($D423:$G423)</f>
        <v>0</v>
      </c>
    </row>
    <row r="424" spans="3:11" x14ac:dyDescent="0.3">
      <c r="C424" s="1">
        <v>0.27152777777777781</v>
      </c>
      <c r="D424" s="7">
        <f t="shared" si="19"/>
        <v>0</v>
      </c>
      <c r="E424" s="7">
        <f t="shared" si="18"/>
        <v>0</v>
      </c>
      <c r="F424" s="7">
        <f t="shared" si="18"/>
        <v>0</v>
      </c>
      <c r="G424" s="7">
        <f t="shared" si="18"/>
        <v>0</v>
      </c>
      <c r="I424" s="7">
        <f>(COUNTIF($D424:$G424,"&gt;0")=I$32)*MAX($D424:$G424)</f>
        <v>0</v>
      </c>
      <c r="J424" s="7">
        <f>(COUNTIF($D424:$G424,"&gt;0")=J$32)*MAX($D424:$G424)</f>
        <v>0</v>
      </c>
      <c r="K424" s="7">
        <f>(COUNTIF($D424:$G424,"&gt;0")=K$32)*MAX($D424:$G424)</f>
        <v>0</v>
      </c>
    </row>
    <row r="425" spans="3:11" x14ac:dyDescent="0.3">
      <c r="C425" s="1">
        <v>0.27222222222222225</v>
      </c>
      <c r="D425" s="7">
        <f t="shared" si="19"/>
        <v>0</v>
      </c>
      <c r="E425" s="7">
        <f t="shared" si="18"/>
        <v>0</v>
      </c>
      <c r="F425" s="7">
        <f t="shared" si="18"/>
        <v>0</v>
      </c>
      <c r="G425" s="7">
        <f t="shared" si="18"/>
        <v>0</v>
      </c>
      <c r="I425" s="7">
        <f>(COUNTIF($D425:$G425,"&gt;0")=I$32)*MAX($D425:$G425)</f>
        <v>0</v>
      </c>
      <c r="J425" s="7">
        <f>(COUNTIF($D425:$G425,"&gt;0")=J$32)*MAX($D425:$G425)</f>
        <v>0</v>
      </c>
      <c r="K425" s="7">
        <f>(COUNTIF($D425:$G425,"&gt;0")=K$32)*MAX($D425:$G425)</f>
        <v>0</v>
      </c>
    </row>
    <row r="426" spans="3:11" x14ac:dyDescent="0.3">
      <c r="C426" s="1">
        <v>0.2729166666666667</v>
      </c>
      <c r="D426" s="7">
        <f t="shared" si="19"/>
        <v>0</v>
      </c>
      <c r="E426" s="7">
        <f t="shared" si="18"/>
        <v>0</v>
      </c>
      <c r="F426" s="7">
        <f t="shared" si="18"/>
        <v>0</v>
      </c>
      <c r="G426" s="7">
        <f t="shared" si="18"/>
        <v>0</v>
      </c>
      <c r="I426" s="7">
        <f>(COUNTIF($D426:$G426,"&gt;0")=I$32)*MAX($D426:$G426)</f>
        <v>0</v>
      </c>
      <c r="J426" s="7">
        <f>(COUNTIF($D426:$G426,"&gt;0")=J$32)*MAX($D426:$G426)</f>
        <v>0</v>
      </c>
      <c r="K426" s="7">
        <f>(COUNTIF($D426:$G426,"&gt;0")=K$32)*MAX($D426:$G426)</f>
        <v>0</v>
      </c>
    </row>
    <row r="427" spans="3:11" x14ac:dyDescent="0.3">
      <c r="C427" s="1">
        <v>0.27361111111111114</v>
      </c>
      <c r="D427" s="7">
        <f t="shared" si="19"/>
        <v>0</v>
      </c>
      <c r="E427" s="7">
        <f t="shared" si="18"/>
        <v>0</v>
      </c>
      <c r="F427" s="7">
        <f t="shared" si="18"/>
        <v>0</v>
      </c>
      <c r="G427" s="7">
        <f t="shared" si="18"/>
        <v>0</v>
      </c>
      <c r="I427" s="7">
        <f>(COUNTIF($D427:$G427,"&gt;0")=I$32)*MAX($D427:$G427)</f>
        <v>0</v>
      </c>
      <c r="J427" s="7">
        <f>(COUNTIF($D427:$G427,"&gt;0")=J$32)*MAX($D427:$G427)</f>
        <v>0</v>
      </c>
      <c r="K427" s="7">
        <f>(COUNTIF($D427:$G427,"&gt;0")=K$32)*MAX($D427:$G427)</f>
        <v>0</v>
      </c>
    </row>
    <row r="428" spans="3:11" x14ac:dyDescent="0.3">
      <c r="C428" s="1">
        <v>0.27430555555555558</v>
      </c>
      <c r="D428" s="7">
        <f t="shared" si="19"/>
        <v>0</v>
      </c>
      <c r="E428" s="7">
        <f t="shared" si="18"/>
        <v>0</v>
      </c>
      <c r="F428" s="7">
        <f t="shared" si="18"/>
        <v>0</v>
      </c>
      <c r="G428" s="7">
        <f t="shared" si="18"/>
        <v>0</v>
      </c>
      <c r="I428" s="7">
        <f>(COUNTIF($D428:$G428,"&gt;0")=I$32)*MAX($D428:$G428)</f>
        <v>0</v>
      </c>
      <c r="J428" s="7">
        <f>(COUNTIF($D428:$G428,"&gt;0")=J$32)*MAX($D428:$G428)</f>
        <v>0</v>
      </c>
      <c r="K428" s="7">
        <f>(COUNTIF($D428:$G428,"&gt;0")=K$32)*MAX($D428:$G428)</f>
        <v>0</v>
      </c>
    </row>
    <row r="429" spans="3:11" x14ac:dyDescent="0.3">
      <c r="C429" s="1">
        <v>0.27500000000000002</v>
      </c>
      <c r="D429" s="7">
        <f t="shared" si="19"/>
        <v>0</v>
      </c>
      <c r="E429" s="7">
        <f t="shared" si="18"/>
        <v>0</v>
      </c>
      <c r="F429" s="7">
        <f t="shared" si="18"/>
        <v>0</v>
      </c>
      <c r="G429" s="7">
        <f t="shared" si="18"/>
        <v>0</v>
      </c>
      <c r="I429" s="7">
        <f>(COUNTIF($D429:$G429,"&gt;0")=I$32)*MAX($D429:$G429)</f>
        <v>0</v>
      </c>
      <c r="J429" s="7">
        <f>(COUNTIF($D429:$G429,"&gt;0")=J$32)*MAX($D429:$G429)</f>
        <v>0</v>
      </c>
      <c r="K429" s="7">
        <f>(COUNTIF($D429:$G429,"&gt;0")=K$32)*MAX($D429:$G429)</f>
        <v>0</v>
      </c>
    </row>
    <row r="430" spans="3:11" x14ac:dyDescent="0.3">
      <c r="C430" s="1">
        <v>0.27569444444444446</v>
      </c>
      <c r="D430" s="7">
        <f t="shared" si="19"/>
        <v>0</v>
      </c>
      <c r="E430" s="7">
        <f t="shared" si="18"/>
        <v>0</v>
      </c>
      <c r="F430" s="7">
        <f t="shared" si="18"/>
        <v>0</v>
      </c>
      <c r="G430" s="7">
        <f t="shared" si="18"/>
        <v>0</v>
      </c>
      <c r="I430" s="7">
        <f>(COUNTIF($D430:$G430,"&gt;0")=I$32)*MAX($D430:$G430)</f>
        <v>0</v>
      </c>
      <c r="J430" s="7">
        <f>(COUNTIF($D430:$G430,"&gt;0")=J$32)*MAX($D430:$G430)</f>
        <v>0</v>
      </c>
      <c r="K430" s="7">
        <f>(COUNTIF($D430:$G430,"&gt;0")=K$32)*MAX($D430:$G430)</f>
        <v>0</v>
      </c>
    </row>
    <row r="431" spans="3:11" x14ac:dyDescent="0.3">
      <c r="C431" s="1">
        <v>0.27638888888888891</v>
      </c>
      <c r="D431" s="7">
        <f t="shared" si="19"/>
        <v>0</v>
      </c>
      <c r="E431" s="7">
        <f t="shared" si="18"/>
        <v>0</v>
      </c>
      <c r="F431" s="7">
        <f t="shared" si="18"/>
        <v>0</v>
      </c>
      <c r="G431" s="7">
        <f t="shared" si="18"/>
        <v>0</v>
      </c>
      <c r="I431" s="7">
        <f>(COUNTIF($D431:$G431,"&gt;0")=I$32)*MAX($D431:$G431)</f>
        <v>0</v>
      </c>
      <c r="J431" s="7">
        <f>(COUNTIF($D431:$G431,"&gt;0")=J$32)*MAX($D431:$G431)</f>
        <v>0</v>
      </c>
      <c r="K431" s="7">
        <f>(COUNTIF($D431:$G431,"&gt;0")=K$32)*MAX($D431:$G431)</f>
        <v>0</v>
      </c>
    </row>
    <row r="432" spans="3:11" x14ac:dyDescent="0.3">
      <c r="C432" s="1">
        <v>0.27708333333333335</v>
      </c>
      <c r="D432" s="7">
        <f t="shared" si="19"/>
        <v>0</v>
      </c>
      <c r="E432" s="7">
        <f t="shared" si="18"/>
        <v>0</v>
      </c>
      <c r="F432" s="7">
        <f t="shared" si="18"/>
        <v>0</v>
      </c>
      <c r="G432" s="7">
        <f t="shared" si="18"/>
        <v>0</v>
      </c>
      <c r="I432" s="7">
        <f>(COUNTIF($D432:$G432,"&gt;0")=I$32)*MAX($D432:$G432)</f>
        <v>0</v>
      </c>
      <c r="J432" s="7">
        <f>(COUNTIF($D432:$G432,"&gt;0")=J$32)*MAX($D432:$G432)</f>
        <v>0</v>
      </c>
      <c r="K432" s="7">
        <f>(COUNTIF($D432:$G432,"&gt;0")=K$32)*MAX($D432:$G432)</f>
        <v>0</v>
      </c>
    </row>
    <row r="433" spans="3:11" x14ac:dyDescent="0.3">
      <c r="C433" s="1">
        <v>0.27777777777777779</v>
      </c>
      <c r="D433" s="7">
        <f t="shared" si="19"/>
        <v>0</v>
      </c>
      <c r="E433" s="7">
        <f t="shared" si="18"/>
        <v>0</v>
      </c>
      <c r="F433" s="7">
        <f t="shared" si="18"/>
        <v>0</v>
      </c>
      <c r="G433" s="7">
        <f t="shared" si="18"/>
        <v>0</v>
      </c>
      <c r="I433" s="7">
        <f>(COUNTIF($D433:$G433,"&gt;0")=I$32)*MAX($D433:$G433)</f>
        <v>0</v>
      </c>
      <c r="J433" s="7">
        <f>(COUNTIF($D433:$G433,"&gt;0")=J$32)*MAX($D433:$G433)</f>
        <v>0</v>
      </c>
      <c r="K433" s="7">
        <f>(COUNTIF($D433:$G433,"&gt;0")=K$32)*MAX($D433:$G433)</f>
        <v>0</v>
      </c>
    </row>
    <row r="434" spans="3:11" x14ac:dyDescent="0.3">
      <c r="C434" s="1">
        <v>0.27847222222222223</v>
      </c>
      <c r="D434" s="7">
        <f t="shared" si="19"/>
        <v>0</v>
      </c>
      <c r="E434" s="7">
        <f t="shared" si="18"/>
        <v>0</v>
      </c>
      <c r="F434" s="7">
        <f t="shared" si="18"/>
        <v>0</v>
      </c>
      <c r="G434" s="7">
        <f t="shared" si="18"/>
        <v>0</v>
      </c>
      <c r="I434" s="7">
        <f>(COUNTIF($D434:$G434,"&gt;0")=I$32)*MAX($D434:$G434)</f>
        <v>0</v>
      </c>
      <c r="J434" s="7">
        <f>(COUNTIF($D434:$G434,"&gt;0")=J$32)*MAX($D434:$G434)</f>
        <v>0</v>
      </c>
      <c r="K434" s="7">
        <f>(COUNTIF($D434:$G434,"&gt;0")=K$32)*MAX($D434:$G434)</f>
        <v>0</v>
      </c>
    </row>
    <row r="435" spans="3:11" x14ac:dyDescent="0.3">
      <c r="C435" s="1">
        <v>0.27916666666666667</v>
      </c>
      <c r="D435" s="7">
        <f t="shared" si="19"/>
        <v>0</v>
      </c>
      <c r="E435" s="7">
        <f t="shared" si="18"/>
        <v>0</v>
      </c>
      <c r="F435" s="7">
        <f t="shared" si="18"/>
        <v>0</v>
      </c>
      <c r="G435" s="7">
        <f t="shared" si="18"/>
        <v>0</v>
      </c>
      <c r="I435" s="7">
        <f>(COUNTIF($D435:$G435,"&gt;0")=I$32)*MAX($D435:$G435)</f>
        <v>0</v>
      </c>
      <c r="J435" s="7">
        <f>(COUNTIF($D435:$G435,"&gt;0")=J$32)*MAX($D435:$G435)</f>
        <v>0</v>
      </c>
      <c r="K435" s="7">
        <f>(COUNTIF($D435:$G435,"&gt;0")=K$32)*MAX($D435:$G435)</f>
        <v>0</v>
      </c>
    </row>
    <row r="436" spans="3:11" x14ac:dyDescent="0.3">
      <c r="C436" s="1">
        <v>0.27986111111111112</v>
      </c>
      <c r="D436" s="7">
        <f t="shared" si="19"/>
        <v>0</v>
      </c>
      <c r="E436" s="7">
        <f t="shared" si="18"/>
        <v>0</v>
      </c>
      <c r="F436" s="7">
        <f t="shared" si="18"/>
        <v>0</v>
      </c>
      <c r="G436" s="7">
        <f t="shared" si="18"/>
        <v>0</v>
      </c>
      <c r="I436" s="7">
        <f>(COUNTIF($D436:$G436,"&gt;0")=I$32)*MAX($D436:$G436)</f>
        <v>0</v>
      </c>
      <c r="J436" s="7">
        <f>(COUNTIF($D436:$G436,"&gt;0")=J$32)*MAX($D436:$G436)</f>
        <v>0</v>
      </c>
      <c r="K436" s="7">
        <f>(COUNTIF($D436:$G436,"&gt;0")=K$32)*MAX($D436:$G436)</f>
        <v>0</v>
      </c>
    </row>
    <row r="437" spans="3:11" x14ac:dyDescent="0.3">
      <c r="C437" s="1">
        <v>0.28055555555555556</v>
      </c>
      <c r="D437" s="7">
        <f t="shared" si="19"/>
        <v>0</v>
      </c>
      <c r="E437" s="7">
        <f t="shared" si="18"/>
        <v>0</v>
      </c>
      <c r="F437" s="7">
        <f t="shared" si="18"/>
        <v>0</v>
      </c>
      <c r="G437" s="7">
        <f t="shared" ref="E437:G488" si="20">ROUND(24*MAX(,MIN(G$32,$C437+"0:1")-MAX(G$31,$C437)),10)</f>
        <v>0</v>
      </c>
      <c r="I437" s="7">
        <f>(COUNTIF($D437:$G437,"&gt;0")=I$32)*MAX($D437:$G437)</f>
        <v>0</v>
      </c>
      <c r="J437" s="7">
        <f>(COUNTIF($D437:$G437,"&gt;0")=J$32)*MAX($D437:$G437)</f>
        <v>0</v>
      </c>
      <c r="K437" s="7">
        <f>(COUNTIF($D437:$G437,"&gt;0")=K$32)*MAX($D437:$G437)</f>
        <v>0</v>
      </c>
    </row>
    <row r="438" spans="3:11" x14ac:dyDescent="0.3">
      <c r="C438" s="1">
        <v>0.28125</v>
      </c>
      <c r="D438" s="7">
        <f t="shared" si="19"/>
        <v>0</v>
      </c>
      <c r="E438" s="7">
        <f t="shared" si="20"/>
        <v>0</v>
      </c>
      <c r="F438" s="7">
        <f t="shared" si="20"/>
        <v>0</v>
      </c>
      <c r="G438" s="7">
        <f t="shared" si="20"/>
        <v>0</v>
      </c>
      <c r="I438" s="7">
        <f>(COUNTIF($D438:$G438,"&gt;0")=I$32)*MAX($D438:$G438)</f>
        <v>0</v>
      </c>
      <c r="J438" s="7">
        <f>(COUNTIF($D438:$G438,"&gt;0")=J$32)*MAX($D438:$G438)</f>
        <v>0</v>
      </c>
      <c r="K438" s="7">
        <f>(COUNTIF($D438:$G438,"&gt;0")=K$32)*MAX($D438:$G438)</f>
        <v>0</v>
      </c>
    </row>
    <row r="439" spans="3:11" x14ac:dyDescent="0.3">
      <c r="C439" s="1">
        <v>0.28194444444444444</v>
      </c>
      <c r="D439" s="7">
        <f t="shared" si="19"/>
        <v>0</v>
      </c>
      <c r="E439" s="7">
        <f t="shared" si="20"/>
        <v>0</v>
      </c>
      <c r="F439" s="7">
        <f t="shared" si="20"/>
        <v>0</v>
      </c>
      <c r="G439" s="7">
        <f t="shared" si="20"/>
        <v>0</v>
      </c>
      <c r="I439" s="7">
        <f>(COUNTIF($D439:$G439,"&gt;0")=I$32)*MAX($D439:$G439)</f>
        <v>0</v>
      </c>
      <c r="J439" s="7">
        <f>(COUNTIF($D439:$G439,"&gt;0")=J$32)*MAX($D439:$G439)</f>
        <v>0</v>
      </c>
      <c r="K439" s="7">
        <f>(COUNTIF($D439:$G439,"&gt;0")=K$32)*MAX($D439:$G439)</f>
        <v>0</v>
      </c>
    </row>
    <row r="440" spans="3:11" x14ac:dyDescent="0.3">
      <c r="C440" s="1">
        <v>0.28263888888888888</v>
      </c>
      <c r="D440" s="7">
        <f t="shared" si="19"/>
        <v>0</v>
      </c>
      <c r="E440" s="7">
        <f t="shared" si="20"/>
        <v>0</v>
      </c>
      <c r="F440" s="7">
        <f t="shared" si="20"/>
        <v>0</v>
      </c>
      <c r="G440" s="7">
        <f t="shared" si="20"/>
        <v>0</v>
      </c>
      <c r="I440" s="7">
        <f>(COUNTIF($D440:$G440,"&gt;0")=I$32)*MAX($D440:$G440)</f>
        <v>0</v>
      </c>
      <c r="J440" s="7">
        <f>(COUNTIF($D440:$G440,"&gt;0")=J$32)*MAX($D440:$G440)</f>
        <v>0</v>
      </c>
      <c r="K440" s="7">
        <f>(COUNTIF($D440:$G440,"&gt;0")=K$32)*MAX($D440:$G440)</f>
        <v>0</v>
      </c>
    </row>
    <row r="441" spans="3:11" x14ac:dyDescent="0.3">
      <c r="C441" s="1">
        <v>0.28333333333333333</v>
      </c>
      <c r="D441" s="7">
        <f t="shared" si="19"/>
        <v>0</v>
      </c>
      <c r="E441" s="7">
        <f t="shared" si="20"/>
        <v>0</v>
      </c>
      <c r="F441" s="7">
        <f t="shared" si="20"/>
        <v>0</v>
      </c>
      <c r="G441" s="7">
        <f t="shared" si="20"/>
        <v>0</v>
      </c>
      <c r="I441" s="7">
        <f>(COUNTIF($D441:$G441,"&gt;0")=I$32)*MAX($D441:$G441)</f>
        <v>0</v>
      </c>
      <c r="J441" s="7">
        <f>(COUNTIF($D441:$G441,"&gt;0")=J$32)*MAX($D441:$G441)</f>
        <v>0</v>
      </c>
      <c r="K441" s="7">
        <f>(COUNTIF($D441:$G441,"&gt;0")=K$32)*MAX($D441:$G441)</f>
        <v>0</v>
      </c>
    </row>
    <row r="442" spans="3:11" x14ac:dyDescent="0.3">
      <c r="C442" s="1">
        <v>0.28402777777777777</v>
      </c>
      <c r="D442" s="7">
        <f t="shared" si="19"/>
        <v>0</v>
      </c>
      <c r="E442" s="7">
        <f t="shared" si="20"/>
        <v>0</v>
      </c>
      <c r="F442" s="7">
        <f t="shared" si="20"/>
        <v>0</v>
      </c>
      <c r="G442" s="7">
        <f t="shared" si="20"/>
        <v>0</v>
      </c>
      <c r="I442" s="7">
        <f>(COUNTIF($D442:$G442,"&gt;0")=I$32)*MAX($D442:$G442)</f>
        <v>0</v>
      </c>
      <c r="J442" s="7">
        <f>(COUNTIF($D442:$G442,"&gt;0")=J$32)*MAX($D442:$G442)</f>
        <v>0</v>
      </c>
      <c r="K442" s="7">
        <f>(COUNTIF($D442:$G442,"&gt;0")=K$32)*MAX($D442:$G442)</f>
        <v>0</v>
      </c>
    </row>
    <row r="443" spans="3:11" x14ac:dyDescent="0.3">
      <c r="C443" s="1">
        <v>0.28472222222222221</v>
      </c>
      <c r="D443" s="7">
        <f t="shared" si="19"/>
        <v>0</v>
      </c>
      <c r="E443" s="7">
        <f t="shared" si="20"/>
        <v>0</v>
      </c>
      <c r="F443" s="7">
        <f t="shared" si="20"/>
        <v>0</v>
      </c>
      <c r="G443" s="7">
        <f t="shared" si="20"/>
        <v>0</v>
      </c>
      <c r="I443" s="7">
        <f>(COUNTIF($D443:$G443,"&gt;0")=I$32)*MAX($D443:$G443)</f>
        <v>0</v>
      </c>
      <c r="J443" s="7">
        <f>(COUNTIF($D443:$G443,"&gt;0")=J$32)*MAX($D443:$G443)</f>
        <v>0</v>
      </c>
      <c r="K443" s="7">
        <f>(COUNTIF($D443:$G443,"&gt;0")=K$32)*MAX($D443:$G443)</f>
        <v>0</v>
      </c>
    </row>
    <row r="444" spans="3:11" x14ac:dyDescent="0.3">
      <c r="C444" s="1">
        <v>0.28541666666666665</v>
      </c>
      <c r="D444" s="7">
        <f t="shared" si="19"/>
        <v>0</v>
      </c>
      <c r="E444" s="7">
        <f t="shared" si="20"/>
        <v>0</v>
      </c>
      <c r="F444" s="7">
        <f t="shared" si="20"/>
        <v>0</v>
      </c>
      <c r="G444" s="7">
        <f t="shared" si="20"/>
        <v>0</v>
      </c>
      <c r="I444" s="7">
        <f>(COUNTIF($D444:$G444,"&gt;0")=I$32)*MAX($D444:$G444)</f>
        <v>0</v>
      </c>
      <c r="J444" s="7">
        <f>(COUNTIF($D444:$G444,"&gt;0")=J$32)*MAX($D444:$G444)</f>
        <v>0</v>
      </c>
      <c r="K444" s="7">
        <f>(COUNTIF($D444:$G444,"&gt;0")=K$32)*MAX($D444:$G444)</f>
        <v>0</v>
      </c>
    </row>
    <row r="445" spans="3:11" x14ac:dyDescent="0.3">
      <c r="C445" s="1">
        <v>0.28611111111111115</v>
      </c>
      <c r="D445" s="7">
        <f t="shared" si="19"/>
        <v>0</v>
      </c>
      <c r="E445" s="7">
        <f t="shared" si="20"/>
        <v>0</v>
      </c>
      <c r="F445" s="7">
        <f t="shared" si="20"/>
        <v>0</v>
      </c>
      <c r="G445" s="7">
        <f t="shared" si="20"/>
        <v>0</v>
      </c>
      <c r="I445" s="7">
        <f>(COUNTIF($D445:$G445,"&gt;0")=I$32)*MAX($D445:$G445)</f>
        <v>0</v>
      </c>
      <c r="J445" s="7">
        <f>(COUNTIF($D445:$G445,"&gt;0")=J$32)*MAX($D445:$G445)</f>
        <v>0</v>
      </c>
      <c r="K445" s="7">
        <f>(COUNTIF($D445:$G445,"&gt;0")=K$32)*MAX($D445:$G445)</f>
        <v>0</v>
      </c>
    </row>
    <row r="446" spans="3:11" x14ac:dyDescent="0.3">
      <c r="C446" s="1">
        <v>0.28680555555555559</v>
      </c>
      <c r="D446" s="7">
        <f t="shared" si="19"/>
        <v>0</v>
      </c>
      <c r="E446" s="7">
        <f t="shared" si="20"/>
        <v>0</v>
      </c>
      <c r="F446" s="7">
        <f t="shared" si="20"/>
        <v>0</v>
      </c>
      <c r="G446" s="7">
        <f t="shared" si="20"/>
        <v>0</v>
      </c>
      <c r="I446" s="7">
        <f>(COUNTIF($D446:$G446,"&gt;0")=I$32)*MAX($D446:$G446)</f>
        <v>0</v>
      </c>
      <c r="J446" s="7">
        <f>(COUNTIF($D446:$G446,"&gt;0")=J$32)*MAX($D446:$G446)</f>
        <v>0</v>
      </c>
      <c r="K446" s="7">
        <f>(COUNTIF($D446:$G446,"&gt;0")=K$32)*MAX($D446:$G446)</f>
        <v>0</v>
      </c>
    </row>
    <row r="447" spans="3:11" x14ac:dyDescent="0.3">
      <c r="C447" s="1">
        <v>0.28750000000000003</v>
      </c>
      <c r="D447" s="7">
        <f t="shared" si="19"/>
        <v>0</v>
      </c>
      <c r="E447" s="7">
        <f t="shared" si="20"/>
        <v>0</v>
      </c>
      <c r="F447" s="7">
        <f t="shared" si="20"/>
        <v>0</v>
      </c>
      <c r="G447" s="7">
        <f t="shared" si="20"/>
        <v>0</v>
      </c>
      <c r="I447" s="7">
        <f>(COUNTIF($D447:$G447,"&gt;0")=I$32)*MAX($D447:$G447)</f>
        <v>0</v>
      </c>
      <c r="J447" s="7">
        <f>(COUNTIF($D447:$G447,"&gt;0")=J$32)*MAX($D447:$G447)</f>
        <v>0</v>
      </c>
      <c r="K447" s="7">
        <f>(COUNTIF($D447:$G447,"&gt;0")=K$32)*MAX($D447:$G447)</f>
        <v>0</v>
      </c>
    </row>
    <row r="448" spans="3:11" x14ac:dyDescent="0.3">
      <c r="C448" s="1">
        <v>0.28819444444444448</v>
      </c>
      <c r="D448" s="7">
        <f t="shared" si="19"/>
        <v>0</v>
      </c>
      <c r="E448" s="7">
        <f t="shared" si="20"/>
        <v>0</v>
      </c>
      <c r="F448" s="7">
        <f t="shared" si="20"/>
        <v>0</v>
      </c>
      <c r="G448" s="7">
        <f t="shared" si="20"/>
        <v>0</v>
      </c>
      <c r="I448" s="7">
        <f>(COUNTIF($D448:$G448,"&gt;0")=I$32)*MAX($D448:$G448)</f>
        <v>0</v>
      </c>
      <c r="J448" s="7">
        <f>(COUNTIF($D448:$G448,"&gt;0")=J$32)*MAX($D448:$G448)</f>
        <v>0</v>
      </c>
      <c r="K448" s="7">
        <f>(COUNTIF($D448:$G448,"&gt;0")=K$32)*MAX($D448:$G448)</f>
        <v>0</v>
      </c>
    </row>
    <row r="449" spans="3:11" x14ac:dyDescent="0.3">
      <c r="C449" s="1">
        <v>0.28888888888888892</v>
      </c>
      <c r="D449" s="7">
        <f t="shared" si="19"/>
        <v>0</v>
      </c>
      <c r="E449" s="7">
        <f t="shared" si="20"/>
        <v>0</v>
      </c>
      <c r="F449" s="7">
        <f t="shared" si="20"/>
        <v>0</v>
      </c>
      <c r="G449" s="7">
        <f t="shared" si="20"/>
        <v>0</v>
      </c>
      <c r="I449" s="7">
        <f>(COUNTIF($D449:$G449,"&gt;0")=I$32)*MAX($D449:$G449)</f>
        <v>0</v>
      </c>
      <c r="J449" s="7">
        <f>(COUNTIF($D449:$G449,"&gt;0")=J$32)*MAX($D449:$G449)</f>
        <v>0</v>
      </c>
      <c r="K449" s="7">
        <f>(COUNTIF($D449:$G449,"&gt;0")=K$32)*MAX($D449:$G449)</f>
        <v>0</v>
      </c>
    </row>
    <row r="450" spans="3:11" x14ac:dyDescent="0.3">
      <c r="C450" s="1">
        <v>0.28958333333333336</v>
      </c>
      <c r="D450" s="7">
        <f t="shared" si="19"/>
        <v>0</v>
      </c>
      <c r="E450" s="7">
        <f t="shared" si="20"/>
        <v>0</v>
      </c>
      <c r="F450" s="7">
        <f t="shared" si="20"/>
        <v>0</v>
      </c>
      <c r="G450" s="7">
        <f t="shared" si="20"/>
        <v>0</v>
      </c>
      <c r="I450" s="7">
        <f>(COUNTIF($D450:$G450,"&gt;0")=I$32)*MAX($D450:$G450)</f>
        <v>0</v>
      </c>
      <c r="J450" s="7">
        <f>(COUNTIF($D450:$G450,"&gt;0")=J$32)*MAX($D450:$G450)</f>
        <v>0</v>
      </c>
      <c r="K450" s="7">
        <f>(COUNTIF($D450:$G450,"&gt;0")=K$32)*MAX($D450:$G450)</f>
        <v>0</v>
      </c>
    </row>
    <row r="451" spans="3:11" x14ac:dyDescent="0.3">
      <c r="C451" s="1">
        <v>0.2902777777777778</v>
      </c>
      <c r="D451" s="7">
        <f t="shared" si="19"/>
        <v>0</v>
      </c>
      <c r="E451" s="7">
        <f t="shared" si="20"/>
        <v>0</v>
      </c>
      <c r="F451" s="7">
        <f t="shared" si="20"/>
        <v>0</v>
      </c>
      <c r="G451" s="7">
        <f t="shared" si="20"/>
        <v>0</v>
      </c>
      <c r="I451" s="7">
        <f>(COUNTIF($D451:$G451,"&gt;0")=I$32)*MAX($D451:$G451)</f>
        <v>0</v>
      </c>
      <c r="J451" s="7">
        <f>(COUNTIF($D451:$G451,"&gt;0")=J$32)*MAX($D451:$G451)</f>
        <v>0</v>
      </c>
      <c r="K451" s="7">
        <f>(COUNTIF($D451:$G451,"&gt;0")=K$32)*MAX($D451:$G451)</f>
        <v>0</v>
      </c>
    </row>
    <row r="452" spans="3:11" x14ac:dyDescent="0.3">
      <c r="C452" s="1">
        <v>0.29097222222222224</v>
      </c>
      <c r="D452" s="7">
        <f t="shared" ref="D452:D515" si="21">ROUND(24*MAX(,MIN(D$32,$C452+"0:1")-MAX(D$31,$C452)),10)</f>
        <v>0</v>
      </c>
      <c r="E452" s="7">
        <f t="shared" si="20"/>
        <v>0</v>
      </c>
      <c r="F452" s="7">
        <f t="shared" si="20"/>
        <v>0</v>
      </c>
      <c r="G452" s="7">
        <f t="shared" si="20"/>
        <v>0</v>
      </c>
      <c r="I452" s="7">
        <f>(COUNTIF($D452:$G452,"&gt;0")=I$32)*MAX($D452:$G452)</f>
        <v>0</v>
      </c>
      <c r="J452" s="7">
        <f>(COUNTIF($D452:$G452,"&gt;0")=J$32)*MAX($D452:$G452)</f>
        <v>0</v>
      </c>
      <c r="K452" s="7">
        <f>(COUNTIF($D452:$G452,"&gt;0")=K$32)*MAX($D452:$G452)</f>
        <v>0</v>
      </c>
    </row>
    <row r="453" spans="3:11" x14ac:dyDescent="0.3">
      <c r="C453" s="1">
        <v>0.29166666666666669</v>
      </c>
      <c r="D453" s="7">
        <f t="shared" si="21"/>
        <v>0</v>
      </c>
      <c r="E453" s="7">
        <f t="shared" si="20"/>
        <v>1.6666666699999999E-2</v>
      </c>
      <c r="F453" s="7">
        <f t="shared" si="20"/>
        <v>0</v>
      </c>
      <c r="G453" s="7">
        <f t="shared" si="20"/>
        <v>0</v>
      </c>
      <c r="I453" s="7">
        <f>(COUNTIF($D453:$G453,"&gt;0")=I$32)*MAX($D453:$G453)</f>
        <v>1.6666666699999999E-2</v>
      </c>
      <c r="J453" s="7">
        <f>(COUNTIF($D453:$G453,"&gt;0")=J$32)*MAX($D453:$G453)</f>
        <v>0</v>
      </c>
      <c r="K453" s="7">
        <f>(COUNTIF($D453:$G453,"&gt;0")=K$32)*MAX($D453:$G453)</f>
        <v>0</v>
      </c>
    </row>
    <row r="454" spans="3:11" x14ac:dyDescent="0.3">
      <c r="C454" s="1">
        <v>0.29236111111111113</v>
      </c>
      <c r="D454" s="7">
        <f t="shared" si="21"/>
        <v>0</v>
      </c>
      <c r="E454" s="7">
        <f t="shared" si="20"/>
        <v>1.6666666699999999E-2</v>
      </c>
      <c r="F454" s="7">
        <f t="shared" si="20"/>
        <v>0</v>
      </c>
      <c r="G454" s="7">
        <f t="shared" si="20"/>
        <v>0</v>
      </c>
      <c r="I454" s="7">
        <f>(COUNTIF($D454:$G454,"&gt;0")=I$32)*MAX($D454:$G454)</f>
        <v>1.6666666699999999E-2</v>
      </c>
      <c r="J454" s="7">
        <f>(COUNTIF($D454:$G454,"&gt;0")=J$32)*MAX($D454:$G454)</f>
        <v>0</v>
      </c>
      <c r="K454" s="7">
        <f>(COUNTIF($D454:$G454,"&gt;0")=K$32)*MAX($D454:$G454)</f>
        <v>0</v>
      </c>
    </row>
    <row r="455" spans="3:11" x14ac:dyDescent="0.3">
      <c r="C455" s="1">
        <v>0.29305555555555557</v>
      </c>
      <c r="D455" s="7">
        <f t="shared" si="21"/>
        <v>0</v>
      </c>
      <c r="E455" s="7">
        <f t="shared" si="20"/>
        <v>1.6666666699999999E-2</v>
      </c>
      <c r="F455" s="7">
        <f t="shared" si="20"/>
        <v>0</v>
      </c>
      <c r="G455" s="7">
        <f t="shared" si="20"/>
        <v>0</v>
      </c>
      <c r="I455" s="7">
        <f>(COUNTIF($D455:$G455,"&gt;0")=I$32)*MAX($D455:$G455)</f>
        <v>1.6666666699999999E-2</v>
      </c>
      <c r="J455" s="7">
        <f>(COUNTIF($D455:$G455,"&gt;0")=J$32)*MAX($D455:$G455)</f>
        <v>0</v>
      </c>
      <c r="K455" s="7">
        <f>(COUNTIF($D455:$G455,"&gt;0")=K$32)*MAX($D455:$G455)</f>
        <v>0</v>
      </c>
    </row>
    <row r="456" spans="3:11" x14ac:dyDescent="0.3">
      <c r="C456" s="1">
        <v>0.29375000000000001</v>
      </c>
      <c r="D456" s="7">
        <f t="shared" si="21"/>
        <v>0</v>
      </c>
      <c r="E456" s="7">
        <f t="shared" si="20"/>
        <v>1.6666666699999999E-2</v>
      </c>
      <c r="F456" s="7">
        <f t="shared" si="20"/>
        <v>0</v>
      </c>
      <c r="G456" s="7">
        <f t="shared" si="20"/>
        <v>0</v>
      </c>
      <c r="I456" s="7">
        <f>(COUNTIF($D456:$G456,"&gt;0")=I$32)*MAX($D456:$G456)</f>
        <v>1.6666666699999999E-2</v>
      </c>
      <c r="J456" s="7">
        <f>(COUNTIF($D456:$G456,"&gt;0")=J$32)*MAX($D456:$G456)</f>
        <v>0</v>
      </c>
      <c r="K456" s="7">
        <f>(COUNTIF($D456:$G456,"&gt;0")=K$32)*MAX($D456:$G456)</f>
        <v>0</v>
      </c>
    </row>
    <row r="457" spans="3:11" x14ac:dyDescent="0.3">
      <c r="C457" s="1">
        <v>0.29444444444444445</v>
      </c>
      <c r="D457" s="7">
        <f t="shared" si="21"/>
        <v>0</v>
      </c>
      <c r="E457" s="7">
        <f t="shared" si="20"/>
        <v>1.6666666699999999E-2</v>
      </c>
      <c r="F457" s="7">
        <f t="shared" si="20"/>
        <v>0</v>
      </c>
      <c r="G457" s="7">
        <f t="shared" si="20"/>
        <v>0</v>
      </c>
      <c r="I457" s="7">
        <f>(COUNTIF($D457:$G457,"&gt;0")=I$32)*MAX($D457:$G457)</f>
        <v>1.6666666699999999E-2</v>
      </c>
      <c r="J457" s="7">
        <f>(COUNTIF($D457:$G457,"&gt;0")=J$32)*MAX($D457:$G457)</f>
        <v>0</v>
      </c>
      <c r="K457" s="7">
        <f>(COUNTIF($D457:$G457,"&gt;0")=K$32)*MAX($D457:$G457)</f>
        <v>0</v>
      </c>
    </row>
    <row r="458" spans="3:11" x14ac:dyDescent="0.3">
      <c r="C458" s="1">
        <v>0.2951388888888889</v>
      </c>
      <c r="D458" s="7">
        <f t="shared" si="21"/>
        <v>0</v>
      </c>
      <c r="E458" s="7">
        <f t="shared" si="20"/>
        <v>1.6666666699999999E-2</v>
      </c>
      <c r="F458" s="7">
        <f t="shared" si="20"/>
        <v>0</v>
      </c>
      <c r="G458" s="7">
        <f t="shared" si="20"/>
        <v>0</v>
      </c>
      <c r="I458" s="7">
        <f>(COUNTIF($D458:$G458,"&gt;0")=I$32)*MAX($D458:$G458)</f>
        <v>1.6666666699999999E-2</v>
      </c>
      <c r="J458" s="7">
        <f>(COUNTIF($D458:$G458,"&gt;0")=J$32)*MAX($D458:$G458)</f>
        <v>0</v>
      </c>
      <c r="K458" s="7">
        <f>(COUNTIF($D458:$G458,"&gt;0")=K$32)*MAX($D458:$G458)</f>
        <v>0</v>
      </c>
    </row>
    <row r="459" spans="3:11" x14ac:dyDescent="0.3">
      <c r="C459" s="1">
        <v>0.29583333333333334</v>
      </c>
      <c r="D459" s="7">
        <f t="shared" si="21"/>
        <v>0</v>
      </c>
      <c r="E459" s="7">
        <f t="shared" si="20"/>
        <v>1.6666666699999999E-2</v>
      </c>
      <c r="F459" s="7">
        <f t="shared" si="20"/>
        <v>0</v>
      </c>
      <c r="G459" s="7">
        <f t="shared" si="20"/>
        <v>0</v>
      </c>
      <c r="I459" s="7">
        <f>(COUNTIF($D459:$G459,"&gt;0")=I$32)*MAX($D459:$G459)</f>
        <v>1.6666666699999999E-2</v>
      </c>
      <c r="J459" s="7">
        <f>(COUNTIF($D459:$G459,"&gt;0")=J$32)*MAX($D459:$G459)</f>
        <v>0</v>
      </c>
      <c r="K459" s="7">
        <f>(COUNTIF($D459:$G459,"&gt;0")=K$32)*MAX($D459:$G459)</f>
        <v>0</v>
      </c>
    </row>
    <row r="460" spans="3:11" x14ac:dyDescent="0.3">
      <c r="C460" s="1">
        <v>0.29652777777777778</v>
      </c>
      <c r="D460" s="7">
        <f t="shared" si="21"/>
        <v>0</v>
      </c>
      <c r="E460" s="7">
        <f t="shared" si="20"/>
        <v>1.6666666699999999E-2</v>
      </c>
      <c r="F460" s="7">
        <f t="shared" si="20"/>
        <v>0</v>
      </c>
      <c r="G460" s="7">
        <f t="shared" si="20"/>
        <v>0</v>
      </c>
      <c r="I460" s="7">
        <f>(COUNTIF($D460:$G460,"&gt;0")=I$32)*MAX($D460:$G460)</f>
        <v>1.6666666699999999E-2</v>
      </c>
      <c r="J460" s="7">
        <f>(COUNTIF($D460:$G460,"&gt;0")=J$32)*MAX($D460:$G460)</f>
        <v>0</v>
      </c>
      <c r="K460" s="7">
        <f>(COUNTIF($D460:$G460,"&gt;0")=K$32)*MAX($D460:$G460)</f>
        <v>0</v>
      </c>
    </row>
    <row r="461" spans="3:11" x14ac:dyDescent="0.3">
      <c r="C461" s="1">
        <v>0.29722222222222222</v>
      </c>
      <c r="D461" s="7">
        <f t="shared" si="21"/>
        <v>0</v>
      </c>
      <c r="E461" s="7">
        <f t="shared" si="20"/>
        <v>1.6666666699999999E-2</v>
      </c>
      <c r="F461" s="7">
        <f t="shared" si="20"/>
        <v>0</v>
      </c>
      <c r="G461" s="7">
        <f t="shared" si="20"/>
        <v>0</v>
      </c>
      <c r="I461" s="7">
        <f>(COUNTIF($D461:$G461,"&gt;0")=I$32)*MAX($D461:$G461)</f>
        <v>1.6666666699999999E-2</v>
      </c>
      <c r="J461" s="7">
        <f>(COUNTIF($D461:$G461,"&gt;0")=J$32)*MAX($D461:$G461)</f>
        <v>0</v>
      </c>
      <c r="K461" s="7">
        <f>(COUNTIF($D461:$G461,"&gt;0")=K$32)*MAX($D461:$G461)</f>
        <v>0</v>
      </c>
    </row>
    <row r="462" spans="3:11" x14ac:dyDescent="0.3">
      <c r="C462" s="1">
        <v>0.29791666666666666</v>
      </c>
      <c r="D462" s="7">
        <f t="shared" si="21"/>
        <v>0</v>
      </c>
      <c r="E462" s="7">
        <f t="shared" si="20"/>
        <v>1.6666666699999999E-2</v>
      </c>
      <c r="F462" s="7">
        <f t="shared" si="20"/>
        <v>0</v>
      </c>
      <c r="G462" s="7">
        <f t="shared" si="20"/>
        <v>0</v>
      </c>
      <c r="I462" s="7">
        <f>(COUNTIF($D462:$G462,"&gt;0")=I$32)*MAX($D462:$G462)</f>
        <v>1.6666666699999999E-2</v>
      </c>
      <c r="J462" s="7">
        <f>(COUNTIF($D462:$G462,"&gt;0")=J$32)*MAX($D462:$G462)</f>
        <v>0</v>
      </c>
      <c r="K462" s="7">
        <f>(COUNTIF($D462:$G462,"&gt;0")=K$32)*MAX($D462:$G462)</f>
        <v>0</v>
      </c>
    </row>
    <row r="463" spans="3:11" x14ac:dyDescent="0.3">
      <c r="C463" s="1">
        <v>0.2986111111111111</v>
      </c>
      <c r="D463" s="7">
        <f t="shared" si="21"/>
        <v>0</v>
      </c>
      <c r="E463" s="7">
        <f t="shared" si="20"/>
        <v>1.6666666699999999E-2</v>
      </c>
      <c r="F463" s="7">
        <f t="shared" si="20"/>
        <v>0</v>
      </c>
      <c r="G463" s="7">
        <f t="shared" si="20"/>
        <v>0</v>
      </c>
      <c r="I463" s="7">
        <f>(COUNTIF($D463:$G463,"&gt;0")=I$32)*MAX($D463:$G463)</f>
        <v>1.6666666699999999E-2</v>
      </c>
      <c r="J463" s="7">
        <f>(COUNTIF($D463:$G463,"&gt;0")=J$32)*MAX($D463:$G463)</f>
        <v>0</v>
      </c>
      <c r="K463" s="7">
        <f>(COUNTIF($D463:$G463,"&gt;0")=K$32)*MAX($D463:$G463)</f>
        <v>0</v>
      </c>
    </row>
    <row r="464" spans="3:11" x14ac:dyDescent="0.3">
      <c r="C464" s="1">
        <v>0.29930555555555555</v>
      </c>
      <c r="D464" s="7">
        <f t="shared" si="21"/>
        <v>0</v>
      </c>
      <c r="E464" s="7">
        <f t="shared" si="20"/>
        <v>1.6666666699999999E-2</v>
      </c>
      <c r="F464" s="7">
        <f t="shared" si="20"/>
        <v>0</v>
      </c>
      <c r="G464" s="7">
        <f t="shared" si="20"/>
        <v>0</v>
      </c>
      <c r="I464" s="7">
        <f>(COUNTIF($D464:$G464,"&gt;0")=I$32)*MAX($D464:$G464)</f>
        <v>1.6666666699999999E-2</v>
      </c>
      <c r="J464" s="7">
        <f>(COUNTIF($D464:$G464,"&gt;0")=J$32)*MAX($D464:$G464)</f>
        <v>0</v>
      </c>
      <c r="K464" s="7">
        <f>(COUNTIF($D464:$G464,"&gt;0")=K$32)*MAX($D464:$G464)</f>
        <v>0</v>
      </c>
    </row>
    <row r="465" spans="3:11" x14ac:dyDescent="0.3">
      <c r="C465" s="1">
        <v>0.3</v>
      </c>
      <c r="D465" s="7">
        <f t="shared" si="21"/>
        <v>0</v>
      </c>
      <c r="E465" s="7">
        <f t="shared" si="20"/>
        <v>1.6666666699999999E-2</v>
      </c>
      <c r="F465" s="7">
        <f t="shared" si="20"/>
        <v>0</v>
      </c>
      <c r="G465" s="7">
        <f t="shared" si="20"/>
        <v>0</v>
      </c>
      <c r="I465" s="7">
        <f>(COUNTIF($D465:$G465,"&gt;0")=I$32)*MAX($D465:$G465)</f>
        <v>1.6666666699999999E-2</v>
      </c>
      <c r="J465" s="7">
        <f>(COUNTIF($D465:$G465,"&gt;0")=J$32)*MAX($D465:$G465)</f>
        <v>0</v>
      </c>
      <c r="K465" s="7">
        <f>(COUNTIF($D465:$G465,"&gt;0")=K$32)*MAX($D465:$G465)</f>
        <v>0</v>
      </c>
    </row>
    <row r="466" spans="3:11" x14ac:dyDescent="0.3">
      <c r="C466" s="1">
        <v>0.30069444444444443</v>
      </c>
      <c r="D466" s="7">
        <f t="shared" si="21"/>
        <v>0</v>
      </c>
      <c r="E466" s="7">
        <f t="shared" si="20"/>
        <v>1.6666666699999999E-2</v>
      </c>
      <c r="F466" s="7">
        <f t="shared" si="20"/>
        <v>0</v>
      </c>
      <c r="G466" s="7">
        <f t="shared" si="20"/>
        <v>0</v>
      </c>
      <c r="I466" s="7">
        <f>(COUNTIF($D466:$G466,"&gt;0")=I$32)*MAX($D466:$G466)</f>
        <v>1.6666666699999999E-2</v>
      </c>
      <c r="J466" s="7">
        <f>(COUNTIF($D466:$G466,"&gt;0")=J$32)*MAX($D466:$G466)</f>
        <v>0</v>
      </c>
      <c r="K466" s="7">
        <f>(COUNTIF($D466:$G466,"&gt;0")=K$32)*MAX($D466:$G466)</f>
        <v>0</v>
      </c>
    </row>
    <row r="467" spans="3:11" x14ac:dyDescent="0.3">
      <c r="C467" s="1">
        <v>0.30138888888888887</v>
      </c>
      <c r="D467" s="7">
        <f t="shared" si="21"/>
        <v>0</v>
      </c>
      <c r="E467" s="7">
        <f t="shared" si="20"/>
        <v>1.6666666699999999E-2</v>
      </c>
      <c r="F467" s="7">
        <f t="shared" si="20"/>
        <v>0</v>
      </c>
      <c r="G467" s="7">
        <f t="shared" si="20"/>
        <v>0</v>
      </c>
      <c r="I467" s="7">
        <f>(COUNTIF($D467:$G467,"&gt;0")=I$32)*MAX($D467:$G467)</f>
        <v>1.6666666699999999E-2</v>
      </c>
      <c r="J467" s="7">
        <f>(COUNTIF($D467:$G467,"&gt;0")=J$32)*MAX($D467:$G467)</f>
        <v>0</v>
      </c>
      <c r="K467" s="7">
        <f>(COUNTIF($D467:$G467,"&gt;0")=K$32)*MAX($D467:$G467)</f>
        <v>0</v>
      </c>
    </row>
    <row r="468" spans="3:11" x14ac:dyDescent="0.3">
      <c r="C468" s="1">
        <v>0.30208333333333337</v>
      </c>
      <c r="D468" s="7">
        <f t="shared" si="21"/>
        <v>0</v>
      </c>
      <c r="E468" s="7">
        <f t="shared" si="20"/>
        <v>1.6666666699999999E-2</v>
      </c>
      <c r="F468" s="7">
        <f t="shared" si="20"/>
        <v>0</v>
      </c>
      <c r="G468" s="7">
        <f t="shared" si="20"/>
        <v>0</v>
      </c>
      <c r="I468" s="7">
        <f>(COUNTIF($D468:$G468,"&gt;0")=I$32)*MAX($D468:$G468)</f>
        <v>1.6666666699999999E-2</v>
      </c>
      <c r="J468" s="7">
        <f>(COUNTIF($D468:$G468,"&gt;0")=J$32)*MAX($D468:$G468)</f>
        <v>0</v>
      </c>
      <c r="K468" s="7">
        <f>(COUNTIF($D468:$G468,"&gt;0")=K$32)*MAX($D468:$G468)</f>
        <v>0</v>
      </c>
    </row>
    <row r="469" spans="3:11" x14ac:dyDescent="0.3">
      <c r="C469" s="1">
        <v>0.30277777777777781</v>
      </c>
      <c r="D469" s="7">
        <f t="shared" si="21"/>
        <v>0</v>
      </c>
      <c r="E469" s="7">
        <f t="shared" si="20"/>
        <v>1.6666666699999999E-2</v>
      </c>
      <c r="F469" s="7">
        <f t="shared" si="20"/>
        <v>0</v>
      </c>
      <c r="G469" s="7">
        <f t="shared" si="20"/>
        <v>0</v>
      </c>
      <c r="I469" s="7">
        <f>(COUNTIF($D469:$G469,"&gt;0")=I$32)*MAX($D469:$G469)</f>
        <v>1.6666666699999999E-2</v>
      </c>
      <c r="J469" s="7">
        <f>(COUNTIF($D469:$G469,"&gt;0")=J$32)*MAX($D469:$G469)</f>
        <v>0</v>
      </c>
      <c r="K469" s="7">
        <f>(COUNTIF($D469:$G469,"&gt;0")=K$32)*MAX($D469:$G469)</f>
        <v>0</v>
      </c>
    </row>
    <row r="470" spans="3:11" x14ac:dyDescent="0.3">
      <c r="C470" s="1">
        <v>0.30347222222222225</v>
      </c>
      <c r="D470" s="7">
        <f t="shared" si="21"/>
        <v>0</v>
      </c>
      <c r="E470" s="7">
        <f t="shared" si="20"/>
        <v>1.6666666699999999E-2</v>
      </c>
      <c r="F470" s="7">
        <f t="shared" si="20"/>
        <v>0</v>
      </c>
      <c r="G470" s="7">
        <f t="shared" si="20"/>
        <v>0</v>
      </c>
      <c r="I470" s="7">
        <f>(COUNTIF($D470:$G470,"&gt;0")=I$32)*MAX($D470:$G470)</f>
        <v>1.6666666699999999E-2</v>
      </c>
      <c r="J470" s="7">
        <f>(COUNTIF($D470:$G470,"&gt;0")=J$32)*MAX($D470:$G470)</f>
        <v>0</v>
      </c>
      <c r="K470" s="7">
        <f>(COUNTIF($D470:$G470,"&gt;0")=K$32)*MAX($D470:$G470)</f>
        <v>0</v>
      </c>
    </row>
    <row r="471" spans="3:11" x14ac:dyDescent="0.3">
      <c r="C471" s="1">
        <v>0.3041666666666667</v>
      </c>
      <c r="D471" s="7">
        <f t="shared" si="21"/>
        <v>0</v>
      </c>
      <c r="E471" s="7">
        <f t="shared" si="20"/>
        <v>1.6666666699999999E-2</v>
      </c>
      <c r="F471" s="7">
        <f t="shared" si="20"/>
        <v>0</v>
      </c>
      <c r="G471" s="7">
        <f t="shared" si="20"/>
        <v>0</v>
      </c>
      <c r="I471" s="7">
        <f>(COUNTIF($D471:$G471,"&gt;0")=I$32)*MAX($D471:$G471)</f>
        <v>1.6666666699999999E-2</v>
      </c>
      <c r="J471" s="7">
        <f>(COUNTIF($D471:$G471,"&gt;0")=J$32)*MAX($D471:$G471)</f>
        <v>0</v>
      </c>
      <c r="K471" s="7">
        <f>(COUNTIF($D471:$G471,"&gt;0")=K$32)*MAX($D471:$G471)</f>
        <v>0</v>
      </c>
    </row>
    <row r="472" spans="3:11" x14ac:dyDescent="0.3">
      <c r="C472" s="1">
        <v>0.30486111111111114</v>
      </c>
      <c r="D472" s="7">
        <f t="shared" si="21"/>
        <v>0</v>
      </c>
      <c r="E472" s="7">
        <f t="shared" si="20"/>
        <v>1.6666666699999999E-2</v>
      </c>
      <c r="F472" s="7">
        <f t="shared" si="20"/>
        <v>0</v>
      </c>
      <c r="G472" s="7">
        <f t="shared" si="20"/>
        <v>0</v>
      </c>
      <c r="I472" s="7">
        <f>(COUNTIF($D472:$G472,"&gt;0")=I$32)*MAX($D472:$G472)</f>
        <v>1.6666666699999999E-2</v>
      </c>
      <c r="J472" s="7">
        <f>(COUNTIF($D472:$G472,"&gt;0")=J$32)*MAX($D472:$G472)</f>
        <v>0</v>
      </c>
      <c r="K472" s="7">
        <f>(COUNTIF($D472:$G472,"&gt;0")=K$32)*MAX($D472:$G472)</f>
        <v>0</v>
      </c>
    </row>
    <row r="473" spans="3:11" x14ac:dyDescent="0.3">
      <c r="C473" s="1">
        <v>0.30555555555555558</v>
      </c>
      <c r="D473" s="7">
        <f t="shared" si="21"/>
        <v>0</v>
      </c>
      <c r="E473" s="7">
        <f t="shared" si="20"/>
        <v>1.6666666699999999E-2</v>
      </c>
      <c r="F473" s="7">
        <f t="shared" si="20"/>
        <v>0</v>
      </c>
      <c r="G473" s="7">
        <f t="shared" si="20"/>
        <v>0</v>
      </c>
      <c r="I473" s="7">
        <f>(COUNTIF($D473:$G473,"&gt;0")=I$32)*MAX($D473:$G473)</f>
        <v>1.6666666699999999E-2</v>
      </c>
      <c r="J473" s="7">
        <f>(COUNTIF($D473:$G473,"&gt;0")=J$32)*MAX($D473:$G473)</f>
        <v>0</v>
      </c>
      <c r="K473" s="7">
        <f>(COUNTIF($D473:$G473,"&gt;0")=K$32)*MAX($D473:$G473)</f>
        <v>0</v>
      </c>
    </row>
    <row r="474" spans="3:11" x14ac:dyDescent="0.3">
      <c r="C474" s="1">
        <v>0.30625000000000002</v>
      </c>
      <c r="D474" s="7">
        <f t="shared" si="21"/>
        <v>0</v>
      </c>
      <c r="E474" s="7">
        <f t="shared" si="20"/>
        <v>1.6666666699999999E-2</v>
      </c>
      <c r="F474" s="7">
        <f t="shared" si="20"/>
        <v>0</v>
      </c>
      <c r="G474" s="7">
        <f t="shared" si="20"/>
        <v>0</v>
      </c>
      <c r="I474" s="7">
        <f>(COUNTIF($D474:$G474,"&gt;0")=I$32)*MAX($D474:$G474)</f>
        <v>1.6666666699999999E-2</v>
      </c>
      <c r="J474" s="7">
        <f>(COUNTIF($D474:$G474,"&gt;0")=J$32)*MAX($D474:$G474)</f>
        <v>0</v>
      </c>
      <c r="K474" s="7">
        <f>(COUNTIF($D474:$G474,"&gt;0")=K$32)*MAX($D474:$G474)</f>
        <v>0</v>
      </c>
    </row>
    <row r="475" spans="3:11" x14ac:dyDescent="0.3">
      <c r="C475" s="1">
        <v>0.30694444444444446</v>
      </c>
      <c r="D475" s="7">
        <f t="shared" si="21"/>
        <v>0</v>
      </c>
      <c r="E475" s="7">
        <f t="shared" si="20"/>
        <v>1.6666666699999999E-2</v>
      </c>
      <c r="F475" s="7">
        <f t="shared" si="20"/>
        <v>0</v>
      </c>
      <c r="G475" s="7">
        <f t="shared" si="20"/>
        <v>0</v>
      </c>
      <c r="I475" s="7">
        <f>(COUNTIF($D475:$G475,"&gt;0")=I$32)*MAX($D475:$G475)</f>
        <v>1.6666666699999999E-2</v>
      </c>
      <c r="J475" s="7">
        <f>(COUNTIF($D475:$G475,"&gt;0")=J$32)*MAX($D475:$G475)</f>
        <v>0</v>
      </c>
      <c r="K475" s="7">
        <f>(COUNTIF($D475:$G475,"&gt;0")=K$32)*MAX($D475:$G475)</f>
        <v>0</v>
      </c>
    </row>
    <row r="476" spans="3:11" x14ac:dyDescent="0.3">
      <c r="C476" s="1">
        <v>0.30763888888888891</v>
      </c>
      <c r="D476" s="7">
        <f t="shared" si="21"/>
        <v>0</v>
      </c>
      <c r="E476" s="7">
        <f t="shared" si="20"/>
        <v>1.6666666699999999E-2</v>
      </c>
      <c r="F476" s="7">
        <f t="shared" si="20"/>
        <v>0</v>
      </c>
      <c r="G476" s="7">
        <f t="shared" si="20"/>
        <v>0</v>
      </c>
      <c r="I476" s="7">
        <f>(COUNTIF($D476:$G476,"&gt;0")=I$32)*MAX($D476:$G476)</f>
        <v>1.6666666699999999E-2</v>
      </c>
      <c r="J476" s="7">
        <f>(COUNTIF($D476:$G476,"&gt;0")=J$32)*MAX($D476:$G476)</f>
        <v>0</v>
      </c>
      <c r="K476" s="7">
        <f>(COUNTIF($D476:$G476,"&gt;0")=K$32)*MAX($D476:$G476)</f>
        <v>0</v>
      </c>
    </row>
    <row r="477" spans="3:11" x14ac:dyDescent="0.3">
      <c r="C477" s="1">
        <v>0.30833333333333335</v>
      </c>
      <c r="D477" s="7">
        <f t="shared" si="21"/>
        <v>0</v>
      </c>
      <c r="E477" s="7">
        <f t="shared" si="20"/>
        <v>1.6666666699999999E-2</v>
      </c>
      <c r="F477" s="7">
        <f t="shared" si="20"/>
        <v>0</v>
      </c>
      <c r="G477" s="7">
        <f t="shared" si="20"/>
        <v>0</v>
      </c>
      <c r="I477" s="7">
        <f>(COUNTIF($D477:$G477,"&gt;0")=I$32)*MAX($D477:$G477)</f>
        <v>1.6666666699999999E-2</v>
      </c>
      <c r="J477" s="7">
        <f>(COUNTIF($D477:$G477,"&gt;0")=J$32)*MAX($D477:$G477)</f>
        <v>0</v>
      </c>
      <c r="K477" s="7">
        <f>(COUNTIF($D477:$G477,"&gt;0")=K$32)*MAX($D477:$G477)</f>
        <v>0</v>
      </c>
    </row>
    <row r="478" spans="3:11" x14ac:dyDescent="0.3">
      <c r="C478" s="1">
        <v>0.30902777777777779</v>
      </c>
      <c r="D478" s="7">
        <f t="shared" si="21"/>
        <v>0</v>
      </c>
      <c r="E478" s="7">
        <f t="shared" si="20"/>
        <v>1.6666666699999999E-2</v>
      </c>
      <c r="F478" s="7">
        <f t="shared" si="20"/>
        <v>0</v>
      </c>
      <c r="G478" s="7">
        <f t="shared" si="20"/>
        <v>0</v>
      </c>
      <c r="I478" s="7">
        <f>(COUNTIF($D478:$G478,"&gt;0")=I$32)*MAX($D478:$G478)</f>
        <v>1.6666666699999999E-2</v>
      </c>
      <c r="J478" s="7">
        <f>(COUNTIF($D478:$G478,"&gt;0")=J$32)*MAX($D478:$G478)</f>
        <v>0</v>
      </c>
      <c r="K478" s="7">
        <f>(COUNTIF($D478:$G478,"&gt;0")=K$32)*MAX($D478:$G478)</f>
        <v>0</v>
      </c>
    </row>
    <row r="479" spans="3:11" x14ac:dyDescent="0.3">
      <c r="C479" s="1">
        <v>0.30972222222222223</v>
      </c>
      <c r="D479" s="7">
        <f t="shared" si="21"/>
        <v>0</v>
      </c>
      <c r="E479" s="7">
        <f t="shared" si="20"/>
        <v>1.6666666699999999E-2</v>
      </c>
      <c r="F479" s="7">
        <f t="shared" si="20"/>
        <v>0</v>
      </c>
      <c r="G479" s="7">
        <f t="shared" si="20"/>
        <v>0</v>
      </c>
      <c r="I479" s="7">
        <f>(COUNTIF($D479:$G479,"&gt;0")=I$32)*MAX($D479:$G479)</f>
        <v>1.6666666699999999E-2</v>
      </c>
      <c r="J479" s="7">
        <f>(COUNTIF($D479:$G479,"&gt;0")=J$32)*MAX($D479:$G479)</f>
        <v>0</v>
      </c>
      <c r="K479" s="7">
        <f>(COUNTIF($D479:$G479,"&gt;0")=K$32)*MAX($D479:$G479)</f>
        <v>0</v>
      </c>
    </row>
    <row r="480" spans="3:11" x14ac:dyDescent="0.3">
      <c r="C480" s="1">
        <v>0.31041666666666667</v>
      </c>
      <c r="D480" s="7">
        <f t="shared" si="21"/>
        <v>0</v>
      </c>
      <c r="E480" s="7">
        <f t="shared" si="20"/>
        <v>1.6666666699999999E-2</v>
      </c>
      <c r="F480" s="7">
        <f t="shared" si="20"/>
        <v>0</v>
      </c>
      <c r="G480" s="7">
        <f t="shared" si="20"/>
        <v>0</v>
      </c>
      <c r="I480" s="7">
        <f>(COUNTIF($D480:$G480,"&gt;0")=I$32)*MAX($D480:$G480)</f>
        <v>1.6666666699999999E-2</v>
      </c>
      <c r="J480" s="7">
        <f>(COUNTIF($D480:$G480,"&gt;0")=J$32)*MAX($D480:$G480)</f>
        <v>0</v>
      </c>
      <c r="K480" s="7">
        <f>(COUNTIF($D480:$G480,"&gt;0")=K$32)*MAX($D480:$G480)</f>
        <v>0</v>
      </c>
    </row>
    <row r="481" spans="3:11" x14ac:dyDescent="0.3">
      <c r="C481" s="1">
        <v>0.31111111111111112</v>
      </c>
      <c r="D481" s="7">
        <f t="shared" si="21"/>
        <v>0</v>
      </c>
      <c r="E481" s="7">
        <f t="shared" si="20"/>
        <v>1.6666666699999999E-2</v>
      </c>
      <c r="F481" s="7">
        <f t="shared" si="20"/>
        <v>0</v>
      </c>
      <c r="G481" s="7">
        <f t="shared" si="20"/>
        <v>0</v>
      </c>
      <c r="I481" s="7">
        <f>(COUNTIF($D481:$G481,"&gt;0")=I$32)*MAX($D481:$G481)</f>
        <v>1.6666666699999999E-2</v>
      </c>
      <c r="J481" s="7">
        <f>(COUNTIF($D481:$G481,"&gt;0")=J$32)*MAX($D481:$G481)</f>
        <v>0</v>
      </c>
      <c r="K481" s="7">
        <f>(COUNTIF($D481:$G481,"&gt;0")=K$32)*MAX($D481:$G481)</f>
        <v>0</v>
      </c>
    </row>
    <row r="482" spans="3:11" x14ac:dyDescent="0.3">
      <c r="C482" s="1">
        <v>0.31180555555555556</v>
      </c>
      <c r="D482" s="7">
        <f t="shared" si="21"/>
        <v>0</v>
      </c>
      <c r="E482" s="7">
        <f t="shared" si="20"/>
        <v>1.6666666699999999E-2</v>
      </c>
      <c r="F482" s="7">
        <f t="shared" si="20"/>
        <v>0</v>
      </c>
      <c r="G482" s="7">
        <f t="shared" si="20"/>
        <v>0</v>
      </c>
      <c r="I482" s="7">
        <f>(COUNTIF($D482:$G482,"&gt;0")=I$32)*MAX($D482:$G482)</f>
        <v>1.6666666699999999E-2</v>
      </c>
      <c r="J482" s="7">
        <f>(COUNTIF($D482:$G482,"&gt;0")=J$32)*MAX($D482:$G482)</f>
        <v>0</v>
      </c>
      <c r="K482" s="7">
        <f>(COUNTIF($D482:$G482,"&gt;0")=K$32)*MAX($D482:$G482)</f>
        <v>0</v>
      </c>
    </row>
    <row r="483" spans="3:11" x14ac:dyDescent="0.3">
      <c r="C483" s="1">
        <v>0.3125</v>
      </c>
      <c r="D483" s="7">
        <f t="shared" si="21"/>
        <v>0</v>
      </c>
      <c r="E483" s="7">
        <f t="shared" si="20"/>
        <v>1.6666666699999999E-2</v>
      </c>
      <c r="F483" s="7">
        <f t="shared" si="20"/>
        <v>0</v>
      </c>
      <c r="G483" s="7">
        <f t="shared" si="20"/>
        <v>0</v>
      </c>
      <c r="I483" s="7">
        <f>(COUNTIF($D483:$G483,"&gt;0")=I$32)*MAX($D483:$G483)</f>
        <v>1.6666666699999999E-2</v>
      </c>
      <c r="J483" s="7">
        <f>(COUNTIF($D483:$G483,"&gt;0")=J$32)*MAX($D483:$G483)</f>
        <v>0</v>
      </c>
      <c r="K483" s="7">
        <f>(COUNTIF($D483:$G483,"&gt;0")=K$32)*MAX($D483:$G483)</f>
        <v>0</v>
      </c>
    </row>
    <row r="484" spans="3:11" x14ac:dyDescent="0.3">
      <c r="C484" s="1">
        <v>0.31319444444444444</v>
      </c>
      <c r="D484" s="7">
        <f t="shared" si="21"/>
        <v>0</v>
      </c>
      <c r="E484" s="7">
        <f t="shared" si="20"/>
        <v>1.6666666699999999E-2</v>
      </c>
      <c r="F484" s="7">
        <f t="shared" si="20"/>
        <v>0</v>
      </c>
      <c r="G484" s="7">
        <f t="shared" si="20"/>
        <v>0</v>
      </c>
      <c r="I484" s="7">
        <f>(COUNTIF($D484:$G484,"&gt;0")=I$32)*MAX($D484:$G484)</f>
        <v>1.6666666699999999E-2</v>
      </c>
      <c r="J484" s="7">
        <f>(COUNTIF($D484:$G484,"&gt;0")=J$32)*MAX($D484:$G484)</f>
        <v>0</v>
      </c>
      <c r="K484" s="7">
        <f>(COUNTIF($D484:$G484,"&gt;0")=K$32)*MAX($D484:$G484)</f>
        <v>0</v>
      </c>
    </row>
    <row r="485" spans="3:11" x14ac:dyDescent="0.3">
      <c r="C485" s="1">
        <v>0.31388888888888888</v>
      </c>
      <c r="D485" s="7">
        <f t="shared" si="21"/>
        <v>0</v>
      </c>
      <c r="E485" s="7">
        <f t="shared" si="20"/>
        <v>1.6666666699999999E-2</v>
      </c>
      <c r="F485" s="7">
        <f t="shared" si="20"/>
        <v>0</v>
      </c>
      <c r="G485" s="7">
        <f t="shared" si="20"/>
        <v>0</v>
      </c>
      <c r="I485" s="7">
        <f>(COUNTIF($D485:$G485,"&gt;0")=I$32)*MAX($D485:$G485)</f>
        <v>1.6666666699999999E-2</v>
      </c>
      <c r="J485" s="7">
        <f>(COUNTIF($D485:$G485,"&gt;0")=J$32)*MAX($D485:$G485)</f>
        <v>0</v>
      </c>
      <c r="K485" s="7">
        <f>(COUNTIF($D485:$G485,"&gt;0")=K$32)*MAX($D485:$G485)</f>
        <v>0</v>
      </c>
    </row>
    <row r="486" spans="3:11" x14ac:dyDescent="0.3">
      <c r="C486" s="1">
        <v>0.31458333333333333</v>
      </c>
      <c r="D486" s="7">
        <f t="shared" si="21"/>
        <v>0</v>
      </c>
      <c r="E486" s="7">
        <f t="shared" si="20"/>
        <v>1.6666666699999999E-2</v>
      </c>
      <c r="F486" s="7">
        <f t="shared" si="20"/>
        <v>0</v>
      </c>
      <c r="G486" s="7">
        <f t="shared" si="20"/>
        <v>0</v>
      </c>
      <c r="I486" s="7">
        <f>(COUNTIF($D486:$G486,"&gt;0")=I$32)*MAX($D486:$G486)</f>
        <v>1.6666666699999999E-2</v>
      </c>
      <c r="J486" s="7">
        <f>(COUNTIF($D486:$G486,"&gt;0")=J$32)*MAX($D486:$G486)</f>
        <v>0</v>
      </c>
      <c r="K486" s="7">
        <f>(COUNTIF($D486:$G486,"&gt;0")=K$32)*MAX($D486:$G486)</f>
        <v>0</v>
      </c>
    </row>
    <row r="487" spans="3:11" x14ac:dyDescent="0.3">
      <c r="C487" s="1">
        <v>0.31527777777777777</v>
      </c>
      <c r="D487" s="7">
        <f t="shared" si="21"/>
        <v>0</v>
      </c>
      <c r="E487" s="7">
        <f t="shared" si="20"/>
        <v>1.6666666699999999E-2</v>
      </c>
      <c r="F487" s="7">
        <f t="shared" si="20"/>
        <v>0</v>
      </c>
      <c r="G487" s="7">
        <f t="shared" si="20"/>
        <v>0</v>
      </c>
      <c r="I487" s="7">
        <f>(COUNTIF($D487:$G487,"&gt;0")=I$32)*MAX($D487:$G487)</f>
        <v>1.6666666699999999E-2</v>
      </c>
      <c r="J487" s="7">
        <f>(COUNTIF($D487:$G487,"&gt;0")=J$32)*MAX($D487:$G487)</f>
        <v>0</v>
      </c>
      <c r="K487" s="7">
        <f>(COUNTIF($D487:$G487,"&gt;0")=K$32)*MAX($D487:$G487)</f>
        <v>0</v>
      </c>
    </row>
    <row r="488" spans="3:11" x14ac:dyDescent="0.3">
      <c r="C488" s="1">
        <v>0.31597222222222221</v>
      </c>
      <c r="D488" s="7">
        <f t="shared" si="21"/>
        <v>0</v>
      </c>
      <c r="E488" s="7">
        <f t="shared" si="20"/>
        <v>1.6666666699999999E-2</v>
      </c>
      <c r="F488" s="7">
        <f t="shared" si="20"/>
        <v>0</v>
      </c>
      <c r="G488" s="7">
        <f t="shared" ref="E488:G539" si="22">ROUND(24*MAX(,MIN(G$32,$C488+"0:1")-MAX(G$31,$C488)),10)</f>
        <v>0</v>
      </c>
      <c r="I488" s="7">
        <f>(COUNTIF($D488:$G488,"&gt;0")=I$32)*MAX($D488:$G488)</f>
        <v>1.6666666699999999E-2</v>
      </c>
      <c r="J488" s="7">
        <f>(COUNTIF($D488:$G488,"&gt;0")=J$32)*MAX($D488:$G488)</f>
        <v>0</v>
      </c>
      <c r="K488" s="7">
        <f>(COUNTIF($D488:$G488,"&gt;0")=K$32)*MAX($D488:$G488)</f>
        <v>0</v>
      </c>
    </row>
    <row r="489" spans="3:11" x14ac:dyDescent="0.3">
      <c r="C489" s="1">
        <v>0.31666666666666665</v>
      </c>
      <c r="D489" s="7">
        <f t="shared" si="21"/>
        <v>0</v>
      </c>
      <c r="E489" s="7">
        <f t="shared" si="22"/>
        <v>1.6666666699999999E-2</v>
      </c>
      <c r="F489" s="7">
        <f t="shared" si="22"/>
        <v>0</v>
      </c>
      <c r="G489" s="7">
        <f t="shared" si="22"/>
        <v>0</v>
      </c>
      <c r="I489" s="7">
        <f>(COUNTIF($D489:$G489,"&gt;0")=I$32)*MAX($D489:$G489)</f>
        <v>1.6666666699999999E-2</v>
      </c>
      <c r="J489" s="7">
        <f>(COUNTIF($D489:$G489,"&gt;0")=J$32)*MAX($D489:$G489)</f>
        <v>0</v>
      </c>
      <c r="K489" s="7">
        <f>(COUNTIF($D489:$G489,"&gt;0")=K$32)*MAX($D489:$G489)</f>
        <v>0</v>
      </c>
    </row>
    <row r="490" spans="3:11" x14ac:dyDescent="0.3">
      <c r="C490" s="1">
        <v>0.31736111111111115</v>
      </c>
      <c r="D490" s="7">
        <f t="shared" si="21"/>
        <v>0</v>
      </c>
      <c r="E490" s="7">
        <f t="shared" si="22"/>
        <v>1.6666666699999999E-2</v>
      </c>
      <c r="F490" s="7">
        <f t="shared" si="22"/>
        <v>0</v>
      </c>
      <c r="G490" s="7">
        <f t="shared" si="22"/>
        <v>0</v>
      </c>
      <c r="I490" s="7">
        <f>(COUNTIF($D490:$G490,"&gt;0")=I$32)*MAX($D490:$G490)</f>
        <v>1.6666666699999999E-2</v>
      </c>
      <c r="J490" s="7">
        <f>(COUNTIF($D490:$G490,"&gt;0")=J$32)*MAX($D490:$G490)</f>
        <v>0</v>
      </c>
      <c r="K490" s="7">
        <f>(COUNTIF($D490:$G490,"&gt;0")=K$32)*MAX($D490:$G490)</f>
        <v>0</v>
      </c>
    </row>
    <row r="491" spans="3:11" x14ac:dyDescent="0.3">
      <c r="C491" s="1">
        <v>0.31805555555555559</v>
      </c>
      <c r="D491" s="7">
        <f t="shared" si="21"/>
        <v>0</v>
      </c>
      <c r="E491" s="7">
        <f t="shared" si="22"/>
        <v>1.6666666699999999E-2</v>
      </c>
      <c r="F491" s="7">
        <f t="shared" si="22"/>
        <v>0</v>
      </c>
      <c r="G491" s="7">
        <f t="shared" si="22"/>
        <v>0</v>
      </c>
      <c r="I491" s="7">
        <f>(COUNTIF($D491:$G491,"&gt;0")=I$32)*MAX($D491:$G491)</f>
        <v>1.6666666699999999E-2</v>
      </c>
      <c r="J491" s="7">
        <f>(COUNTIF($D491:$G491,"&gt;0")=J$32)*MAX($D491:$G491)</f>
        <v>0</v>
      </c>
      <c r="K491" s="7">
        <f>(COUNTIF($D491:$G491,"&gt;0")=K$32)*MAX($D491:$G491)</f>
        <v>0</v>
      </c>
    </row>
    <row r="492" spans="3:11" x14ac:dyDescent="0.3">
      <c r="C492" s="1">
        <v>0.31875000000000003</v>
      </c>
      <c r="D492" s="7">
        <f t="shared" si="21"/>
        <v>0</v>
      </c>
      <c r="E492" s="7">
        <f t="shared" si="22"/>
        <v>1.6666666699999999E-2</v>
      </c>
      <c r="F492" s="7">
        <f t="shared" si="22"/>
        <v>0</v>
      </c>
      <c r="G492" s="7">
        <f t="shared" si="22"/>
        <v>0</v>
      </c>
      <c r="I492" s="7">
        <f>(COUNTIF($D492:$G492,"&gt;0")=I$32)*MAX($D492:$G492)</f>
        <v>1.6666666699999999E-2</v>
      </c>
      <c r="J492" s="7">
        <f>(COUNTIF($D492:$G492,"&gt;0")=J$32)*MAX($D492:$G492)</f>
        <v>0</v>
      </c>
      <c r="K492" s="7">
        <f>(COUNTIF($D492:$G492,"&gt;0")=K$32)*MAX($D492:$G492)</f>
        <v>0</v>
      </c>
    </row>
    <row r="493" spans="3:11" x14ac:dyDescent="0.3">
      <c r="C493" s="1">
        <v>0.31944444444444448</v>
      </c>
      <c r="D493" s="7">
        <f t="shared" si="21"/>
        <v>0</v>
      </c>
      <c r="E493" s="7">
        <f t="shared" si="22"/>
        <v>1.6666666699999999E-2</v>
      </c>
      <c r="F493" s="7">
        <f t="shared" si="22"/>
        <v>0</v>
      </c>
      <c r="G493" s="7">
        <f t="shared" si="22"/>
        <v>0</v>
      </c>
      <c r="I493" s="7">
        <f>(COUNTIF($D493:$G493,"&gt;0")=I$32)*MAX($D493:$G493)</f>
        <v>1.6666666699999999E-2</v>
      </c>
      <c r="J493" s="7">
        <f>(COUNTIF($D493:$G493,"&gt;0")=J$32)*MAX($D493:$G493)</f>
        <v>0</v>
      </c>
      <c r="K493" s="7">
        <f>(COUNTIF($D493:$G493,"&gt;0")=K$32)*MAX($D493:$G493)</f>
        <v>0</v>
      </c>
    </row>
    <row r="494" spans="3:11" x14ac:dyDescent="0.3">
      <c r="C494" s="1">
        <v>0.32013888888888892</v>
      </c>
      <c r="D494" s="7">
        <f t="shared" si="21"/>
        <v>0</v>
      </c>
      <c r="E494" s="7">
        <f t="shared" si="22"/>
        <v>1.6666666699999999E-2</v>
      </c>
      <c r="F494" s="7">
        <f t="shared" si="22"/>
        <v>0</v>
      </c>
      <c r="G494" s="7">
        <f t="shared" si="22"/>
        <v>0</v>
      </c>
      <c r="I494" s="7">
        <f>(COUNTIF($D494:$G494,"&gt;0")=I$32)*MAX($D494:$G494)</f>
        <v>1.6666666699999999E-2</v>
      </c>
      <c r="J494" s="7">
        <f>(COUNTIF($D494:$G494,"&gt;0")=J$32)*MAX($D494:$G494)</f>
        <v>0</v>
      </c>
      <c r="K494" s="7">
        <f>(COUNTIF($D494:$G494,"&gt;0")=K$32)*MAX($D494:$G494)</f>
        <v>0</v>
      </c>
    </row>
    <row r="495" spans="3:11" x14ac:dyDescent="0.3">
      <c r="C495" s="1">
        <v>0.32083333333333336</v>
      </c>
      <c r="D495" s="7">
        <f t="shared" si="21"/>
        <v>0</v>
      </c>
      <c r="E495" s="7">
        <f t="shared" si="22"/>
        <v>1.6666666699999999E-2</v>
      </c>
      <c r="F495" s="7">
        <f t="shared" si="22"/>
        <v>0</v>
      </c>
      <c r="G495" s="7">
        <f t="shared" si="22"/>
        <v>0</v>
      </c>
      <c r="I495" s="7">
        <f>(COUNTIF($D495:$G495,"&gt;0")=I$32)*MAX($D495:$G495)</f>
        <v>1.6666666699999999E-2</v>
      </c>
      <c r="J495" s="7">
        <f>(COUNTIF($D495:$G495,"&gt;0")=J$32)*MAX($D495:$G495)</f>
        <v>0</v>
      </c>
      <c r="K495" s="7">
        <f>(COUNTIF($D495:$G495,"&gt;0")=K$32)*MAX($D495:$G495)</f>
        <v>0</v>
      </c>
    </row>
    <row r="496" spans="3:11" x14ac:dyDescent="0.3">
      <c r="C496" s="1">
        <v>0.3215277777777778</v>
      </c>
      <c r="D496" s="7">
        <f t="shared" si="21"/>
        <v>0</v>
      </c>
      <c r="E496" s="7">
        <f t="shared" si="22"/>
        <v>1.6666666699999999E-2</v>
      </c>
      <c r="F496" s="7">
        <f t="shared" si="22"/>
        <v>0</v>
      </c>
      <c r="G496" s="7">
        <f t="shared" si="22"/>
        <v>0</v>
      </c>
      <c r="I496" s="7">
        <f>(COUNTIF($D496:$G496,"&gt;0")=I$32)*MAX($D496:$G496)</f>
        <v>1.6666666699999999E-2</v>
      </c>
      <c r="J496" s="7">
        <f>(COUNTIF($D496:$G496,"&gt;0")=J$32)*MAX($D496:$G496)</f>
        <v>0</v>
      </c>
      <c r="K496" s="7">
        <f>(COUNTIF($D496:$G496,"&gt;0")=K$32)*MAX($D496:$G496)</f>
        <v>0</v>
      </c>
    </row>
    <row r="497" spans="3:11" x14ac:dyDescent="0.3">
      <c r="C497" s="1">
        <v>0.32222222222222224</v>
      </c>
      <c r="D497" s="7">
        <f t="shared" si="21"/>
        <v>0</v>
      </c>
      <c r="E497" s="7">
        <f t="shared" si="22"/>
        <v>1.6666666699999999E-2</v>
      </c>
      <c r="F497" s="7">
        <f t="shared" si="22"/>
        <v>0</v>
      </c>
      <c r="G497" s="7">
        <f t="shared" si="22"/>
        <v>0</v>
      </c>
      <c r="I497" s="7">
        <f>(COUNTIF($D497:$G497,"&gt;0")=I$32)*MAX($D497:$G497)</f>
        <v>1.6666666699999999E-2</v>
      </c>
      <c r="J497" s="7">
        <f>(COUNTIF($D497:$G497,"&gt;0")=J$32)*MAX($D497:$G497)</f>
        <v>0</v>
      </c>
      <c r="K497" s="7">
        <f>(COUNTIF($D497:$G497,"&gt;0")=K$32)*MAX($D497:$G497)</f>
        <v>0</v>
      </c>
    </row>
    <row r="498" spans="3:11" x14ac:dyDescent="0.3">
      <c r="C498" s="1">
        <v>0.32291666666666669</v>
      </c>
      <c r="D498" s="7">
        <f t="shared" si="21"/>
        <v>0</v>
      </c>
      <c r="E498" s="7">
        <f t="shared" si="22"/>
        <v>1.6666666699999999E-2</v>
      </c>
      <c r="F498" s="7">
        <f t="shared" si="22"/>
        <v>0</v>
      </c>
      <c r="G498" s="7">
        <f t="shared" si="22"/>
        <v>0</v>
      </c>
      <c r="I498" s="7">
        <f>(COUNTIF($D498:$G498,"&gt;0")=I$32)*MAX($D498:$G498)</f>
        <v>1.6666666699999999E-2</v>
      </c>
      <c r="J498" s="7">
        <f>(COUNTIF($D498:$G498,"&gt;0")=J$32)*MAX($D498:$G498)</f>
        <v>0</v>
      </c>
      <c r="K498" s="7">
        <f>(COUNTIF($D498:$G498,"&gt;0")=K$32)*MAX($D498:$G498)</f>
        <v>0</v>
      </c>
    </row>
    <row r="499" spans="3:11" x14ac:dyDescent="0.3">
      <c r="C499" s="1">
        <v>0.32361111111111113</v>
      </c>
      <c r="D499" s="7">
        <f t="shared" si="21"/>
        <v>0</v>
      </c>
      <c r="E499" s="7">
        <f t="shared" si="22"/>
        <v>1.6666666699999999E-2</v>
      </c>
      <c r="F499" s="7">
        <f t="shared" si="22"/>
        <v>0</v>
      </c>
      <c r="G499" s="7">
        <f t="shared" si="22"/>
        <v>0</v>
      </c>
      <c r="I499" s="7">
        <f>(COUNTIF($D499:$G499,"&gt;0")=I$32)*MAX($D499:$G499)</f>
        <v>1.6666666699999999E-2</v>
      </c>
      <c r="J499" s="7">
        <f>(COUNTIF($D499:$G499,"&gt;0")=J$32)*MAX($D499:$G499)</f>
        <v>0</v>
      </c>
      <c r="K499" s="7">
        <f>(COUNTIF($D499:$G499,"&gt;0")=K$32)*MAX($D499:$G499)</f>
        <v>0</v>
      </c>
    </row>
    <row r="500" spans="3:11" x14ac:dyDescent="0.3">
      <c r="C500" s="1">
        <v>0.32430555555555557</v>
      </c>
      <c r="D500" s="7">
        <f t="shared" si="21"/>
        <v>0</v>
      </c>
      <c r="E500" s="7">
        <f t="shared" si="22"/>
        <v>1.6666666699999999E-2</v>
      </c>
      <c r="F500" s="7">
        <f t="shared" si="22"/>
        <v>0</v>
      </c>
      <c r="G500" s="7">
        <f t="shared" si="22"/>
        <v>0</v>
      </c>
      <c r="I500" s="7">
        <f>(COUNTIF($D500:$G500,"&gt;0")=I$32)*MAX($D500:$G500)</f>
        <v>1.6666666699999999E-2</v>
      </c>
      <c r="J500" s="7">
        <f>(COUNTIF($D500:$G500,"&gt;0")=J$32)*MAX($D500:$G500)</f>
        <v>0</v>
      </c>
      <c r="K500" s="7">
        <f>(COUNTIF($D500:$G500,"&gt;0")=K$32)*MAX($D500:$G500)</f>
        <v>0</v>
      </c>
    </row>
    <row r="501" spans="3:11" x14ac:dyDescent="0.3">
      <c r="C501" s="1">
        <v>0.32500000000000001</v>
      </c>
      <c r="D501" s="7">
        <f t="shared" si="21"/>
        <v>0</v>
      </c>
      <c r="E501" s="7">
        <f t="shared" si="22"/>
        <v>1.6666666699999999E-2</v>
      </c>
      <c r="F501" s="7">
        <f t="shared" si="22"/>
        <v>0</v>
      </c>
      <c r="G501" s="7">
        <f t="shared" si="22"/>
        <v>0</v>
      </c>
      <c r="I501" s="7">
        <f>(COUNTIF($D501:$G501,"&gt;0")=I$32)*MAX($D501:$G501)</f>
        <v>1.6666666699999999E-2</v>
      </c>
      <c r="J501" s="7">
        <f>(COUNTIF($D501:$G501,"&gt;0")=J$32)*MAX($D501:$G501)</f>
        <v>0</v>
      </c>
      <c r="K501" s="7">
        <f>(COUNTIF($D501:$G501,"&gt;0")=K$32)*MAX($D501:$G501)</f>
        <v>0</v>
      </c>
    </row>
    <row r="502" spans="3:11" x14ac:dyDescent="0.3">
      <c r="C502" s="1">
        <v>0.32569444444444445</v>
      </c>
      <c r="D502" s="7">
        <f t="shared" si="21"/>
        <v>0</v>
      </c>
      <c r="E502" s="7">
        <f t="shared" si="22"/>
        <v>1.6666666699999999E-2</v>
      </c>
      <c r="F502" s="7">
        <f t="shared" si="22"/>
        <v>0</v>
      </c>
      <c r="G502" s="7">
        <f t="shared" si="22"/>
        <v>0</v>
      </c>
      <c r="I502" s="7">
        <f>(COUNTIF($D502:$G502,"&gt;0")=I$32)*MAX($D502:$G502)</f>
        <v>1.6666666699999999E-2</v>
      </c>
      <c r="J502" s="7">
        <f>(COUNTIF($D502:$G502,"&gt;0")=J$32)*MAX($D502:$G502)</f>
        <v>0</v>
      </c>
      <c r="K502" s="7">
        <f>(COUNTIF($D502:$G502,"&gt;0")=K$32)*MAX($D502:$G502)</f>
        <v>0</v>
      </c>
    </row>
    <row r="503" spans="3:11" x14ac:dyDescent="0.3">
      <c r="C503" s="1">
        <v>0.3263888888888889</v>
      </c>
      <c r="D503" s="7">
        <f t="shared" si="21"/>
        <v>0</v>
      </c>
      <c r="E503" s="7">
        <f t="shared" si="22"/>
        <v>1.6666666699999999E-2</v>
      </c>
      <c r="F503" s="7">
        <f t="shared" si="22"/>
        <v>0</v>
      </c>
      <c r="G503" s="7">
        <f t="shared" si="22"/>
        <v>0</v>
      </c>
      <c r="I503" s="7">
        <f>(COUNTIF($D503:$G503,"&gt;0")=I$32)*MAX($D503:$G503)</f>
        <v>1.6666666699999999E-2</v>
      </c>
      <c r="J503" s="7">
        <f>(COUNTIF($D503:$G503,"&gt;0")=J$32)*MAX($D503:$G503)</f>
        <v>0</v>
      </c>
      <c r="K503" s="7">
        <f>(COUNTIF($D503:$G503,"&gt;0")=K$32)*MAX($D503:$G503)</f>
        <v>0</v>
      </c>
    </row>
    <row r="504" spans="3:11" x14ac:dyDescent="0.3">
      <c r="C504" s="1">
        <v>0.32708333333333334</v>
      </c>
      <c r="D504" s="7">
        <f t="shared" si="21"/>
        <v>0</v>
      </c>
      <c r="E504" s="7">
        <f t="shared" si="22"/>
        <v>1.6666666699999999E-2</v>
      </c>
      <c r="F504" s="7">
        <f t="shared" si="22"/>
        <v>0</v>
      </c>
      <c r="G504" s="7">
        <f t="shared" si="22"/>
        <v>0</v>
      </c>
      <c r="I504" s="7">
        <f>(COUNTIF($D504:$G504,"&gt;0")=I$32)*MAX($D504:$G504)</f>
        <v>1.6666666699999999E-2</v>
      </c>
      <c r="J504" s="7">
        <f>(COUNTIF($D504:$G504,"&gt;0")=J$32)*MAX($D504:$G504)</f>
        <v>0</v>
      </c>
      <c r="K504" s="7">
        <f>(COUNTIF($D504:$G504,"&gt;0")=K$32)*MAX($D504:$G504)</f>
        <v>0</v>
      </c>
    </row>
    <row r="505" spans="3:11" x14ac:dyDescent="0.3">
      <c r="C505" s="1">
        <v>0.32777777777777778</v>
      </c>
      <c r="D505" s="7">
        <f t="shared" si="21"/>
        <v>0</v>
      </c>
      <c r="E505" s="7">
        <f t="shared" si="22"/>
        <v>1.6666666699999999E-2</v>
      </c>
      <c r="F505" s="7">
        <f t="shared" si="22"/>
        <v>0</v>
      </c>
      <c r="G505" s="7">
        <f t="shared" si="22"/>
        <v>0</v>
      </c>
      <c r="I505" s="7">
        <f>(COUNTIF($D505:$G505,"&gt;0")=I$32)*MAX($D505:$G505)</f>
        <v>1.6666666699999999E-2</v>
      </c>
      <c r="J505" s="7">
        <f>(COUNTIF($D505:$G505,"&gt;0")=J$32)*MAX($D505:$G505)</f>
        <v>0</v>
      </c>
      <c r="K505" s="7">
        <f>(COUNTIF($D505:$G505,"&gt;0")=K$32)*MAX($D505:$G505)</f>
        <v>0</v>
      </c>
    </row>
    <row r="506" spans="3:11" x14ac:dyDescent="0.3">
      <c r="C506" s="1">
        <v>0.32847222222222222</v>
      </c>
      <c r="D506" s="7">
        <f t="shared" si="21"/>
        <v>0</v>
      </c>
      <c r="E506" s="7">
        <f t="shared" si="22"/>
        <v>1.6666666699999999E-2</v>
      </c>
      <c r="F506" s="7">
        <f t="shared" si="22"/>
        <v>0</v>
      </c>
      <c r="G506" s="7">
        <f t="shared" si="22"/>
        <v>0</v>
      </c>
      <c r="I506" s="7">
        <f>(COUNTIF($D506:$G506,"&gt;0")=I$32)*MAX($D506:$G506)</f>
        <v>1.6666666699999999E-2</v>
      </c>
      <c r="J506" s="7">
        <f>(COUNTIF($D506:$G506,"&gt;0")=J$32)*MAX($D506:$G506)</f>
        <v>0</v>
      </c>
      <c r="K506" s="7">
        <f>(COUNTIF($D506:$G506,"&gt;0")=K$32)*MAX($D506:$G506)</f>
        <v>0</v>
      </c>
    </row>
    <row r="507" spans="3:11" x14ac:dyDescent="0.3">
      <c r="C507" s="1">
        <v>0.32916666666666666</v>
      </c>
      <c r="D507" s="7">
        <f t="shared" si="21"/>
        <v>0</v>
      </c>
      <c r="E507" s="7">
        <f t="shared" si="22"/>
        <v>1.6666666699999999E-2</v>
      </c>
      <c r="F507" s="7">
        <f t="shared" si="22"/>
        <v>0</v>
      </c>
      <c r="G507" s="7">
        <f t="shared" si="22"/>
        <v>0</v>
      </c>
      <c r="I507" s="7">
        <f>(COUNTIF($D507:$G507,"&gt;0")=I$32)*MAX($D507:$G507)</f>
        <v>1.6666666699999999E-2</v>
      </c>
      <c r="J507" s="7">
        <f>(COUNTIF($D507:$G507,"&gt;0")=J$32)*MAX($D507:$G507)</f>
        <v>0</v>
      </c>
      <c r="K507" s="7">
        <f>(COUNTIF($D507:$G507,"&gt;0")=K$32)*MAX($D507:$G507)</f>
        <v>0</v>
      </c>
    </row>
    <row r="508" spans="3:11" x14ac:dyDescent="0.3">
      <c r="C508" s="1">
        <v>0.3298611111111111</v>
      </c>
      <c r="D508" s="7">
        <f t="shared" si="21"/>
        <v>0</v>
      </c>
      <c r="E508" s="7">
        <f t="shared" si="22"/>
        <v>1.6666666699999999E-2</v>
      </c>
      <c r="F508" s="7">
        <f t="shared" si="22"/>
        <v>0</v>
      </c>
      <c r="G508" s="7">
        <f t="shared" si="22"/>
        <v>0</v>
      </c>
      <c r="I508" s="7">
        <f>(COUNTIF($D508:$G508,"&gt;0")=I$32)*MAX($D508:$G508)</f>
        <v>1.6666666699999999E-2</v>
      </c>
      <c r="J508" s="7">
        <f>(COUNTIF($D508:$G508,"&gt;0")=J$32)*MAX($D508:$G508)</f>
        <v>0</v>
      </c>
      <c r="K508" s="7">
        <f>(COUNTIF($D508:$G508,"&gt;0")=K$32)*MAX($D508:$G508)</f>
        <v>0</v>
      </c>
    </row>
    <row r="509" spans="3:11" x14ac:dyDescent="0.3">
      <c r="C509" s="1">
        <v>0.33055555555555555</v>
      </c>
      <c r="D509" s="7">
        <f t="shared" si="21"/>
        <v>0</v>
      </c>
      <c r="E509" s="7">
        <f t="shared" si="22"/>
        <v>1.6666666699999999E-2</v>
      </c>
      <c r="F509" s="7">
        <f t="shared" si="22"/>
        <v>0</v>
      </c>
      <c r="G509" s="7">
        <f t="shared" si="22"/>
        <v>0</v>
      </c>
      <c r="I509" s="7">
        <f>(COUNTIF($D509:$G509,"&gt;0")=I$32)*MAX($D509:$G509)</f>
        <v>1.6666666699999999E-2</v>
      </c>
      <c r="J509" s="7">
        <f>(COUNTIF($D509:$G509,"&gt;0")=J$32)*MAX($D509:$G509)</f>
        <v>0</v>
      </c>
      <c r="K509" s="7">
        <f>(COUNTIF($D509:$G509,"&gt;0")=K$32)*MAX($D509:$G509)</f>
        <v>0</v>
      </c>
    </row>
    <row r="510" spans="3:11" x14ac:dyDescent="0.3">
      <c r="C510" s="1">
        <v>0.33124999999999999</v>
      </c>
      <c r="D510" s="7">
        <f t="shared" si="21"/>
        <v>0</v>
      </c>
      <c r="E510" s="7">
        <f t="shared" si="22"/>
        <v>1.6666666699999999E-2</v>
      </c>
      <c r="F510" s="7">
        <f t="shared" si="22"/>
        <v>0</v>
      </c>
      <c r="G510" s="7">
        <f t="shared" si="22"/>
        <v>0</v>
      </c>
      <c r="I510" s="7">
        <f>(COUNTIF($D510:$G510,"&gt;0")=I$32)*MAX($D510:$G510)</f>
        <v>1.6666666699999999E-2</v>
      </c>
      <c r="J510" s="7">
        <f>(COUNTIF($D510:$G510,"&gt;0")=J$32)*MAX($D510:$G510)</f>
        <v>0</v>
      </c>
      <c r="K510" s="7">
        <f>(COUNTIF($D510:$G510,"&gt;0")=K$32)*MAX($D510:$G510)</f>
        <v>0</v>
      </c>
    </row>
    <row r="511" spans="3:11" x14ac:dyDescent="0.3">
      <c r="C511" s="1">
        <v>0.33194444444444443</v>
      </c>
      <c r="D511" s="7">
        <f t="shared" si="21"/>
        <v>0</v>
      </c>
      <c r="E511" s="7">
        <f t="shared" si="22"/>
        <v>1.6666666699999999E-2</v>
      </c>
      <c r="F511" s="7">
        <f t="shared" si="22"/>
        <v>0</v>
      </c>
      <c r="G511" s="7">
        <f t="shared" si="22"/>
        <v>0</v>
      </c>
      <c r="I511" s="7">
        <f>(COUNTIF($D511:$G511,"&gt;0")=I$32)*MAX($D511:$G511)</f>
        <v>1.6666666699999999E-2</v>
      </c>
      <c r="J511" s="7">
        <f>(COUNTIF($D511:$G511,"&gt;0")=J$32)*MAX($D511:$G511)</f>
        <v>0</v>
      </c>
      <c r="K511" s="7">
        <f>(COUNTIF($D511:$G511,"&gt;0")=K$32)*MAX($D511:$G511)</f>
        <v>0</v>
      </c>
    </row>
    <row r="512" spans="3:11" x14ac:dyDescent="0.3">
      <c r="C512" s="1">
        <v>0.33263888888888893</v>
      </c>
      <c r="D512" s="7">
        <f t="shared" si="21"/>
        <v>0</v>
      </c>
      <c r="E512" s="7">
        <f t="shared" si="22"/>
        <v>1.6666666699999999E-2</v>
      </c>
      <c r="F512" s="7">
        <f t="shared" si="22"/>
        <v>0</v>
      </c>
      <c r="G512" s="7">
        <f t="shared" si="22"/>
        <v>0</v>
      </c>
      <c r="I512" s="7">
        <f>(COUNTIF($D512:$G512,"&gt;0")=I$32)*MAX($D512:$G512)</f>
        <v>1.6666666699999999E-2</v>
      </c>
      <c r="J512" s="7">
        <f>(COUNTIF($D512:$G512,"&gt;0")=J$32)*MAX($D512:$G512)</f>
        <v>0</v>
      </c>
      <c r="K512" s="7">
        <f>(COUNTIF($D512:$G512,"&gt;0")=K$32)*MAX($D512:$G512)</f>
        <v>0</v>
      </c>
    </row>
    <row r="513" spans="3:11" x14ac:dyDescent="0.3">
      <c r="C513" s="1">
        <v>0.33333333333333337</v>
      </c>
      <c r="D513" s="7">
        <f t="shared" si="21"/>
        <v>0</v>
      </c>
      <c r="E513" s="7">
        <f t="shared" si="22"/>
        <v>1.6666666699999999E-2</v>
      </c>
      <c r="F513" s="7">
        <f t="shared" si="22"/>
        <v>0</v>
      </c>
      <c r="G513" s="7">
        <f t="shared" si="22"/>
        <v>0</v>
      </c>
      <c r="I513" s="7">
        <f>(COUNTIF($D513:$G513,"&gt;0")=I$32)*MAX($D513:$G513)</f>
        <v>1.6666666699999999E-2</v>
      </c>
      <c r="J513" s="7">
        <f>(COUNTIF($D513:$G513,"&gt;0")=J$32)*MAX($D513:$G513)</f>
        <v>0</v>
      </c>
      <c r="K513" s="7">
        <f>(COUNTIF($D513:$G513,"&gt;0")=K$32)*MAX($D513:$G513)</f>
        <v>0</v>
      </c>
    </row>
    <row r="514" spans="3:11" x14ac:dyDescent="0.3">
      <c r="C514" s="1">
        <v>0.33402777777777781</v>
      </c>
      <c r="D514" s="7">
        <f t="shared" si="21"/>
        <v>0</v>
      </c>
      <c r="E514" s="7">
        <f t="shared" si="22"/>
        <v>1.6666666699999999E-2</v>
      </c>
      <c r="F514" s="7">
        <f t="shared" si="22"/>
        <v>0</v>
      </c>
      <c r="G514" s="7">
        <f t="shared" si="22"/>
        <v>0</v>
      </c>
      <c r="I514" s="7">
        <f>(COUNTIF($D514:$G514,"&gt;0")=I$32)*MAX($D514:$G514)</f>
        <v>1.6666666699999999E-2</v>
      </c>
      <c r="J514" s="7">
        <f>(COUNTIF($D514:$G514,"&gt;0")=J$32)*MAX($D514:$G514)</f>
        <v>0</v>
      </c>
      <c r="K514" s="7">
        <f>(COUNTIF($D514:$G514,"&gt;0")=K$32)*MAX($D514:$G514)</f>
        <v>0</v>
      </c>
    </row>
    <row r="515" spans="3:11" x14ac:dyDescent="0.3">
      <c r="C515" s="1">
        <v>0.33472222222222225</v>
      </c>
      <c r="D515" s="7">
        <f t="shared" si="21"/>
        <v>0</v>
      </c>
      <c r="E515" s="7">
        <f t="shared" si="22"/>
        <v>1.6666666699999999E-2</v>
      </c>
      <c r="F515" s="7">
        <f t="shared" si="22"/>
        <v>0</v>
      </c>
      <c r="G515" s="7">
        <f t="shared" si="22"/>
        <v>0</v>
      </c>
      <c r="I515" s="7">
        <f>(COUNTIF($D515:$G515,"&gt;0")=I$32)*MAX($D515:$G515)</f>
        <v>1.6666666699999999E-2</v>
      </c>
      <c r="J515" s="7">
        <f>(COUNTIF($D515:$G515,"&gt;0")=J$32)*MAX($D515:$G515)</f>
        <v>0</v>
      </c>
      <c r="K515" s="7">
        <f>(COUNTIF($D515:$G515,"&gt;0")=K$32)*MAX($D515:$G515)</f>
        <v>0</v>
      </c>
    </row>
    <row r="516" spans="3:11" x14ac:dyDescent="0.3">
      <c r="C516" s="1">
        <v>0.3354166666666667</v>
      </c>
      <c r="D516" s="7">
        <f t="shared" ref="D516:D579" si="23">ROUND(24*MAX(,MIN(D$32,$C516+"0:1")-MAX(D$31,$C516)),10)</f>
        <v>0</v>
      </c>
      <c r="E516" s="7">
        <f t="shared" si="22"/>
        <v>1.6666666699999999E-2</v>
      </c>
      <c r="F516" s="7">
        <f t="shared" si="22"/>
        <v>0</v>
      </c>
      <c r="G516" s="7">
        <f t="shared" si="22"/>
        <v>0</v>
      </c>
      <c r="I516" s="7">
        <f>(COUNTIF($D516:$G516,"&gt;0")=I$32)*MAX($D516:$G516)</f>
        <v>1.6666666699999999E-2</v>
      </c>
      <c r="J516" s="7">
        <f>(COUNTIF($D516:$G516,"&gt;0")=J$32)*MAX($D516:$G516)</f>
        <v>0</v>
      </c>
      <c r="K516" s="7">
        <f>(COUNTIF($D516:$G516,"&gt;0")=K$32)*MAX($D516:$G516)</f>
        <v>0</v>
      </c>
    </row>
    <row r="517" spans="3:11" x14ac:dyDescent="0.3">
      <c r="C517" s="1">
        <v>0.33611111111111114</v>
      </c>
      <c r="D517" s="7">
        <f t="shared" si="23"/>
        <v>0</v>
      </c>
      <c r="E517" s="7">
        <f t="shared" si="22"/>
        <v>1.6666666699999999E-2</v>
      </c>
      <c r="F517" s="7">
        <f t="shared" si="22"/>
        <v>0</v>
      </c>
      <c r="G517" s="7">
        <f t="shared" si="22"/>
        <v>0</v>
      </c>
      <c r="I517" s="7">
        <f>(COUNTIF($D517:$G517,"&gt;0")=I$32)*MAX($D517:$G517)</f>
        <v>1.6666666699999999E-2</v>
      </c>
      <c r="J517" s="7">
        <f>(COUNTIF($D517:$G517,"&gt;0")=J$32)*MAX($D517:$G517)</f>
        <v>0</v>
      </c>
      <c r="K517" s="7">
        <f>(COUNTIF($D517:$G517,"&gt;0")=K$32)*MAX($D517:$G517)</f>
        <v>0</v>
      </c>
    </row>
    <row r="518" spans="3:11" x14ac:dyDescent="0.3">
      <c r="C518" s="1">
        <v>0.33680555555555558</v>
      </c>
      <c r="D518" s="7">
        <f t="shared" si="23"/>
        <v>0</v>
      </c>
      <c r="E518" s="7">
        <f t="shared" si="22"/>
        <v>1.6666666699999999E-2</v>
      </c>
      <c r="F518" s="7">
        <f t="shared" si="22"/>
        <v>0</v>
      </c>
      <c r="G518" s="7">
        <f t="shared" si="22"/>
        <v>0</v>
      </c>
      <c r="I518" s="7">
        <f>(COUNTIF($D518:$G518,"&gt;0")=I$32)*MAX($D518:$G518)</f>
        <v>1.6666666699999999E-2</v>
      </c>
      <c r="J518" s="7">
        <f>(COUNTIF($D518:$G518,"&gt;0")=J$32)*MAX($D518:$G518)</f>
        <v>0</v>
      </c>
      <c r="K518" s="7">
        <f>(COUNTIF($D518:$G518,"&gt;0")=K$32)*MAX($D518:$G518)</f>
        <v>0</v>
      </c>
    </row>
    <row r="519" spans="3:11" x14ac:dyDescent="0.3">
      <c r="C519" s="1">
        <v>0.33750000000000002</v>
      </c>
      <c r="D519" s="7">
        <f t="shared" si="23"/>
        <v>0</v>
      </c>
      <c r="E519" s="7">
        <f t="shared" si="22"/>
        <v>1.6666666699999999E-2</v>
      </c>
      <c r="F519" s="7">
        <f t="shared" si="22"/>
        <v>0</v>
      </c>
      <c r="G519" s="7">
        <f t="shared" si="22"/>
        <v>0</v>
      </c>
      <c r="I519" s="7">
        <f>(COUNTIF($D519:$G519,"&gt;0")=I$32)*MAX($D519:$G519)</f>
        <v>1.6666666699999999E-2</v>
      </c>
      <c r="J519" s="7">
        <f>(COUNTIF($D519:$G519,"&gt;0")=J$32)*MAX($D519:$G519)</f>
        <v>0</v>
      </c>
      <c r="K519" s="7">
        <f>(COUNTIF($D519:$G519,"&gt;0")=K$32)*MAX($D519:$G519)</f>
        <v>0</v>
      </c>
    </row>
    <row r="520" spans="3:11" x14ac:dyDescent="0.3">
      <c r="C520" s="1">
        <v>0.33819444444444446</v>
      </c>
      <c r="D520" s="7">
        <f t="shared" si="23"/>
        <v>0</v>
      </c>
      <c r="E520" s="7">
        <f t="shared" si="22"/>
        <v>1.6666666699999999E-2</v>
      </c>
      <c r="F520" s="7">
        <f t="shared" si="22"/>
        <v>0</v>
      </c>
      <c r="G520" s="7">
        <f t="shared" si="22"/>
        <v>0</v>
      </c>
      <c r="I520" s="7">
        <f>(COUNTIF($D520:$G520,"&gt;0")=I$32)*MAX($D520:$G520)</f>
        <v>1.6666666699999999E-2</v>
      </c>
      <c r="J520" s="7">
        <f>(COUNTIF($D520:$G520,"&gt;0")=J$32)*MAX($D520:$G520)</f>
        <v>0</v>
      </c>
      <c r="K520" s="7">
        <f>(COUNTIF($D520:$G520,"&gt;0")=K$32)*MAX($D520:$G520)</f>
        <v>0</v>
      </c>
    </row>
    <row r="521" spans="3:11" x14ac:dyDescent="0.3">
      <c r="C521" s="1">
        <v>0.33888888888888891</v>
      </c>
      <c r="D521" s="7">
        <f t="shared" si="23"/>
        <v>0</v>
      </c>
      <c r="E521" s="7">
        <f t="shared" si="22"/>
        <v>1.6666666699999999E-2</v>
      </c>
      <c r="F521" s="7">
        <f t="shared" si="22"/>
        <v>0</v>
      </c>
      <c r="G521" s="7">
        <f t="shared" si="22"/>
        <v>0</v>
      </c>
      <c r="I521" s="7">
        <f>(COUNTIF($D521:$G521,"&gt;0")=I$32)*MAX($D521:$G521)</f>
        <v>1.6666666699999999E-2</v>
      </c>
      <c r="J521" s="7">
        <f>(COUNTIF($D521:$G521,"&gt;0")=J$32)*MAX($D521:$G521)</f>
        <v>0</v>
      </c>
      <c r="K521" s="7">
        <f>(COUNTIF($D521:$G521,"&gt;0")=K$32)*MAX($D521:$G521)</f>
        <v>0</v>
      </c>
    </row>
    <row r="522" spans="3:11" x14ac:dyDescent="0.3">
      <c r="C522" s="1">
        <v>0.33958333333333335</v>
      </c>
      <c r="D522" s="7">
        <f t="shared" si="23"/>
        <v>0</v>
      </c>
      <c r="E522" s="7">
        <f t="shared" si="22"/>
        <v>1.6666666699999999E-2</v>
      </c>
      <c r="F522" s="7">
        <f t="shared" si="22"/>
        <v>0</v>
      </c>
      <c r="G522" s="7">
        <f t="shared" si="22"/>
        <v>0</v>
      </c>
      <c r="I522" s="7">
        <f>(COUNTIF($D522:$G522,"&gt;0")=I$32)*MAX($D522:$G522)</f>
        <v>1.6666666699999999E-2</v>
      </c>
      <c r="J522" s="7">
        <f>(COUNTIF($D522:$G522,"&gt;0")=J$32)*MAX($D522:$G522)</f>
        <v>0</v>
      </c>
      <c r="K522" s="7">
        <f>(COUNTIF($D522:$G522,"&gt;0")=K$32)*MAX($D522:$G522)</f>
        <v>0</v>
      </c>
    </row>
    <row r="523" spans="3:11" x14ac:dyDescent="0.3">
      <c r="C523" s="1">
        <v>0.34027777777777779</v>
      </c>
      <c r="D523" s="7">
        <f t="shared" si="23"/>
        <v>0</v>
      </c>
      <c r="E523" s="7">
        <f t="shared" si="22"/>
        <v>1.6666666699999999E-2</v>
      </c>
      <c r="F523" s="7">
        <f t="shared" si="22"/>
        <v>0</v>
      </c>
      <c r="G523" s="7">
        <f t="shared" si="22"/>
        <v>0</v>
      </c>
      <c r="I523" s="7">
        <f>(COUNTIF($D523:$G523,"&gt;0")=I$32)*MAX($D523:$G523)</f>
        <v>1.6666666699999999E-2</v>
      </c>
      <c r="J523" s="7">
        <f>(COUNTIF($D523:$G523,"&gt;0")=J$32)*MAX($D523:$G523)</f>
        <v>0</v>
      </c>
      <c r="K523" s="7">
        <f>(COUNTIF($D523:$G523,"&gt;0")=K$32)*MAX($D523:$G523)</f>
        <v>0</v>
      </c>
    </row>
    <row r="524" spans="3:11" x14ac:dyDescent="0.3">
      <c r="C524" s="1">
        <v>0.34097222222222223</v>
      </c>
      <c r="D524" s="7">
        <f t="shared" si="23"/>
        <v>0</v>
      </c>
      <c r="E524" s="7">
        <f t="shared" si="22"/>
        <v>1.6666666699999999E-2</v>
      </c>
      <c r="F524" s="7">
        <f t="shared" si="22"/>
        <v>0</v>
      </c>
      <c r="G524" s="7">
        <f t="shared" si="22"/>
        <v>0</v>
      </c>
      <c r="I524" s="7">
        <f>(COUNTIF($D524:$G524,"&gt;0")=I$32)*MAX($D524:$G524)</f>
        <v>1.6666666699999999E-2</v>
      </c>
      <c r="J524" s="7">
        <f>(COUNTIF($D524:$G524,"&gt;0")=J$32)*MAX($D524:$G524)</f>
        <v>0</v>
      </c>
      <c r="K524" s="7">
        <f>(COUNTIF($D524:$G524,"&gt;0")=K$32)*MAX($D524:$G524)</f>
        <v>0</v>
      </c>
    </row>
    <row r="525" spans="3:11" x14ac:dyDescent="0.3">
      <c r="C525" s="1">
        <v>0.34166666666666667</v>
      </c>
      <c r="D525" s="7">
        <f t="shared" si="23"/>
        <v>0</v>
      </c>
      <c r="E525" s="7">
        <f t="shared" si="22"/>
        <v>1.6666666699999999E-2</v>
      </c>
      <c r="F525" s="7">
        <f t="shared" si="22"/>
        <v>0</v>
      </c>
      <c r="G525" s="7">
        <f t="shared" si="22"/>
        <v>0</v>
      </c>
      <c r="I525" s="7">
        <f>(COUNTIF($D525:$G525,"&gt;0")=I$32)*MAX($D525:$G525)</f>
        <v>1.6666666699999999E-2</v>
      </c>
      <c r="J525" s="7">
        <f>(COUNTIF($D525:$G525,"&gt;0")=J$32)*MAX($D525:$G525)</f>
        <v>0</v>
      </c>
      <c r="K525" s="7">
        <f>(COUNTIF($D525:$G525,"&gt;0")=K$32)*MAX($D525:$G525)</f>
        <v>0</v>
      </c>
    </row>
    <row r="526" spans="3:11" x14ac:dyDescent="0.3">
      <c r="C526" s="1">
        <v>0.34236111111111112</v>
      </c>
      <c r="D526" s="7">
        <f t="shared" si="23"/>
        <v>0</v>
      </c>
      <c r="E526" s="7">
        <f t="shared" si="22"/>
        <v>1.6666666699999999E-2</v>
      </c>
      <c r="F526" s="7">
        <f t="shared" si="22"/>
        <v>0</v>
      </c>
      <c r="G526" s="7">
        <f t="shared" si="22"/>
        <v>0</v>
      </c>
      <c r="I526" s="7">
        <f>(COUNTIF($D526:$G526,"&gt;0")=I$32)*MAX($D526:$G526)</f>
        <v>1.6666666699999999E-2</v>
      </c>
      <c r="J526" s="7">
        <f>(COUNTIF($D526:$G526,"&gt;0")=J$32)*MAX($D526:$G526)</f>
        <v>0</v>
      </c>
      <c r="K526" s="7">
        <f>(COUNTIF($D526:$G526,"&gt;0")=K$32)*MAX($D526:$G526)</f>
        <v>0</v>
      </c>
    </row>
    <row r="527" spans="3:11" x14ac:dyDescent="0.3">
      <c r="C527" s="1">
        <v>0.34305555555555556</v>
      </c>
      <c r="D527" s="7">
        <f t="shared" si="23"/>
        <v>0</v>
      </c>
      <c r="E527" s="7">
        <f t="shared" si="22"/>
        <v>1.6666666699999999E-2</v>
      </c>
      <c r="F527" s="7">
        <f t="shared" si="22"/>
        <v>0</v>
      </c>
      <c r="G527" s="7">
        <f t="shared" si="22"/>
        <v>0</v>
      </c>
      <c r="I527" s="7">
        <f>(COUNTIF($D527:$G527,"&gt;0")=I$32)*MAX($D527:$G527)</f>
        <v>1.6666666699999999E-2</v>
      </c>
      <c r="J527" s="7">
        <f>(COUNTIF($D527:$G527,"&gt;0")=J$32)*MAX($D527:$G527)</f>
        <v>0</v>
      </c>
      <c r="K527" s="7">
        <f>(COUNTIF($D527:$G527,"&gt;0")=K$32)*MAX($D527:$G527)</f>
        <v>0</v>
      </c>
    </row>
    <row r="528" spans="3:11" x14ac:dyDescent="0.3">
      <c r="C528" s="1">
        <v>0.34375</v>
      </c>
      <c r="D528" s="7">
        <f t="shared" si="23"/>
        <v>1.6666666699999999E-2</v>
      </c>
      <c r="E528" s="7">
        <f t="shared" si="22"/>
        <v>1.6666666699999999E-2</v>
      </c>
      <c r="F528" s="7">
        <f t="shared" si="22"/>
        <v>0</v>
      </c>
      <c r="G528" s="7">
        <f t="shared" si="22"/>
        <v>0</v>
      </c>
      <c r="I528" s="7">
        <f>(COUNTIF($D528:$G528,"&gt;0")=I$32)*MAX($D528:$G528)</f>
        <v>0</v>
      </c>
      <c r="J528" s="7">
        <f>(COUNTIF($D528:$G528,"&gt;0")=J$32)*MAX($D528:$G528)</f>
        <v>1.6666666699999999E-2</v>
      </c>
      <c r="K528" s="7">
        <f>(COUNTIF($D528:$G528,"&gt;0")=K$32)*MAX($D528:$G528)</f>
        <v>0</v>
      </c>
    </row>
    <row r="529" spans="3:11" x14ac:dyDescent="0.3">
      <c r="C529" s="1">
        <v>0.34444444444444444</v>
      </c>
      <c r="D529" s="7">
        <f t="shared" si="23"/>
        <v>1.6666666699999999E-2</v>
      </c>
      <c r="E529" s="7">
        <f t="shared" si="22"/>
        <v>1.6666666699999999E-2</v>
      </c>
      <c r="F529" s="7">
        <f t="shared" si="22"/>
        <v>0</v>
      </c>
      <c r="G529" s="7">
        <f t="shared" si="22"/>
        <v>0</v>
      </c>
      <c r="I529" s="7">
        <f>(COUNTIF($D529:$G529,"&gt;0")=I$32)*MAX($D529:$G529)</f>
        <v>0</v>
      </c>
      <c r="J529" s="7">
        <f>(COUNTIF($D529:$G529,"&gt;0")=J$32)*MAX($D529:$G529)</f>
        <v>1.6666666699999999E-2</v>
      </c>
      <c r="K529" s="7">
        <f>(COUNTIF($D529:$G529,"&gt;0")=K$32)*MAX($D529:$G529)</f>
        <v>0</v>
      </c>
    </row>
    <row r="530" spans="3:11" x14ac:dyDescent="0.3">
      <c r="C530" s="1">
        <v>0.34513888888888888</v>
      </c>
      <c r="D530" s="7">
        <f t="shared" si="23"/>
        <v>1.6666666699999999E-2</v>
      </c>
      <c r="E530" s="7">
        <f t="shared" si="22"/>
        <v>1.6666666699999999E-2</v>
      </c>
      <c r="F530" s="7">
        <f t="shared" si="22"/>
        <v>0</v>
      </c>
      <c r="G530" s="7">
        <f t="shared" si="22"/>
        <v>0</v>
      </c>
      <c r="I530" s="7">
        <f>(COUNTIF($D530:$G530,"&gt;0")=I$32)*MAX($D530:$G530)</f>
        <v>0</v>
      </c>
      <c r="J530" s="7">
        <f>(COUNTIF($D530:$G530,"&gt;0")=J$32)*MAX($D530:$G530)</f>
        <v>1.6666666699999999E-2</v>
      </c>
      <c r="K530" s="7">
        <f>(COUNTIF($D530:$G530,"&gt;0")=K$32)*MAX($D530:$G530)</f>
        <v>0</v>
      </c>
    </row>
    <row r="531" spans="3:11" x14ac:dyDescent="0.3">
      <c r="C531" s="1">
        <v>0.34583333333333333</v>
      </c>
      <c r="D531" s="7">
        <f t="shared" si="23"/>
        <v>1.6666666699999999E-2</v>
      </c>
      <c r="E531" s="7">
        <f t="shared" si="22"/>
        <v>1.6666666699999999E-2</v>
      </c>
      <c r="F531" s="7">
        <f t="shared" si="22"/>
        <v>0</v>
      </c>
      <c r="G531" s="7">
        <f t="shared" si="22"/>
        <v>0</v>
      </c>
      <c r="I531" s="7">
        <f>(COUNTIF($D531:$G531,"&gt;0")=I$32)*MAX($D531:$G531)</f>
        <v>0</v>
      </c>
      <c r="J531" s="7">
        <f>(COUNTIF($D531:$G531,"&gt;0")=J$32)*MAX($D531:$G531)</f>
        <v>1.6666666699999999E-2</v>
      </c>
      <c r="K531" s="7">
        <f>(COUNTIF($D531:$G531,"&gt;0")=K$32)*MAX($D531:$G531)</f>
        <v>0</v>
      </c>
    </row>
    <row r="532" spans="3:11" x14ac:dyDescent="0.3">
      <c r="C532" s="1">
        <v>0.34652777777777777</v>
      </c>
      <c r="D532" s="7">
        <f t="shared" si="23"/>
        <v>1.6666666699999999E-2</v>
      </c>
      <c r="E532" s="7">
        <f t="shared" si="22"/>
        <v>1.6666666699999999E-2</v>
      </c>
      <c r="F532" s="7">
        <f t="shared" si="22"/>
        <v>0</v>
      </c>
      <c r="G532" s="7">
        <f t="shared" si="22"/>
        <v>0</v>
      </c>
      <c r="I532" s="7">
        <f>(COUNTIF($D532:$G532,"&gt;0")=I$32)*MAX($D532:$G532)</f>
        <v>0</v>
      </c>
      <c r="J532" s="7">
        <f>(COUNTIF($D532:$G532,"&gt;0")=J$32)*MAX($D532:$G532)</f>
        <v>1.6666666699999999E-2</v>
      </c>
      <c r="K532" s="7">
        <f>(COUNTIF($D532:$G532,"&gt;0")=K$32)*MAX($D532:$G532)</f>
        <v>0</v>
      </c>
    </row>
    <row r="533" spans="3:11" x14ac:dyDescent="0.3">
      <c r="C533" s="1">
        <v>0.34722222222222221</v>
      </c>
      <c r="D533" s="7">
        <f t="shared" si="23"/>
        <v>1.6666666699999999E-2</v>
      </c>
      <c r="E533" s="7">
        <f t="shared" si="22"/>
        <v>1.6666666699999999E-2</v>
      </c>
      <c r="F533" s="7">
        <f t="shared" si="22"/>
        <v>0</v>
      </c>
      <c r="G533" s="7">
        <f t="shared" si="22"/>
        <v>0</v>
      </c>
      <c r="I533" s="7">
        <f>(COUNTIF($D533:$G533,"&gt;0")=I$32)*MAX($D533:$G533)</f>
        <v>0</v>
      </c>
      <c r="J533" s="7">
        <f>(COUNTIF($D533:$G533,"&gt;0")=J$32)*MAX($D533:$G533)</f>
        <v>1.6666666699999999E-2</v>
      </c>
      <c r="K533" s="7">
        <f>(COUNTIF($D533:$G533,"&gt;0")=K$32)*MAX($D533:$G533)</f>
        <v>0</v>
      </c>
    </row>
    <row r="534" spans="3:11" x14ac:dyDescent="0.3">
      <c r="C534" s="1">
        <v>0.34791666666666671</v>
      </c>
      <c r="D534" s="7">
        <f t="shared" si="23"/>
        <v>1.6666666699999999E-2</v>
      </c>
      <c r="E534" s="7">
        <f t="shared" si="22"/>
        <v>1.6666666699999999E-2</v>
      </c>
      <c r="F534" s="7">
        <f t="shared" si="22"/>
        <v>0</v>
      </c>
      <c r="G534" s="7">
        <f t="shared" si="22"/>
        <v>0</v>
      </c>
      <c r="I534" s="7">
        <f>(COUNTIF($D534:$G534,"&gt;0")=I$32)*MAX($D534:$G534)</f>
        <v>0</v>
      </c>
      <c r="J534" s="7">
        <f>(COUNTIF($D534:$G534,"&gt;0")=J$32)*MAX($D534:$G534)</f>
        <v>1.6666666699999999E-2</v>
      </c>
      <c r="K534" s="7">
        <f>(COUNTIF($D534:$G534,"&gt;0")=K$32)*MAX($D534:$G534)</f>
        <v>0</v>
      </c>
    </row>
    <row r="535" spans="3:11" x14ac:dyDescent="0.3">
      <c r="C535" s="1">
        <v>0.34861111111111115</v>
      </c>
      <c r="D535" s="7">
        <f t="shared" si="23"/>
        <v>1.6666666699999999E-2</v>
      </c>
      <c r="E535" s="7">
        <f t="shared" si="22"/>
        <v>1.6666666699999999E-2</v>
      </c>
      <c r="F535" s="7">
        <f t="shared" si="22"/>
        <v>0</v>
      </c>
      <c r="G535" s="7">
        <f t="shared" si="22"/>
        <v>0</v>
      </c>
      <c r="I535" s="7">
        <f>(COUNTIF($D535:$G535,"&gt;0")=I$32)*MAX($D535:$G535)</f>
        <v>0</v>
      </c>
      <c r="J535" s="7">
        <f>(COUNTIF($D535:$G535,"&gt;0")=J$32)*MAX($D535:$G535)</f>
        <v>1.6666666699999999E-2</v>
      </c>
      <c r="K535" s="7">
        <f>(COUNTIF($D535:$G535,"&gt;0")=K$32)*MAX($D535:$G535)</f>
        <v>0</v>
      </c>
    </row>
    <row r="536" spans="3:11" x14ac:dyDescent="0.3">
      <c r="C536" s="1">
        <v>0.34930555555555559</v>
      </c>
      <c r="D536" s="7">
        <f t="shared" si="23"/>
        <v>1.6666666699999999E-2</v>
      </c>
      <c r="E536" s="7">
        <f t="shared" si="22"/>
        <v>1.6666666699999999E-2</v>
      </c>
      <c r="F536" s="7">
        <f t="shared" si="22"/>
        <v>0</v>
      </c>
      <c r="G536" s="7">
        <f t="shared" si="22"/>
        <v>0</v>
      </c>
      <c r="I536" s="7">
        <f>(COUNTIF($D536:$G536,"&gt;0")=I$32)*MAX($D536:$G536)</f>
        <v>0</v>
      </c>
      <c r="J536" s="7">
        <f>(COUNTIF($D536:$G536,"&gt;0")=J$32)*MAX($D536:$G536)</f>
        <v>1.6666666699999999E-2</v>
      </c>
      <c r="K536" s="7">
        <f>(COUNTIF($D536:$G536,"&gt;0")=K$32)*MAX($D536:$G536)</f>
        <v>0</v>
      </c>
    </row>
    <row r="537" spans="3:11" x14ac:dyDescent="0.3">
      <c r="C537" s="1">
        <v>0.35000000000000003</v>
      </c>
      <c r="D537" s="7">
        <f t="shared" si="23"/>
        <v>1.6666666699999999E-2</v>
      </c>
      <c r="E537" s="7">
        <f t="shared" si="22"/>
        <v>1.6666666699999999E-2</v>
      </c>
      <c r="F537" s="7">
        <f t="shared" si="22"/>
        <v>0</v>
      </c>
      <c r="G537" s="7">
        <f t="shared" si="22"/>
        <v>0</v>
      </c>
      <c r="I537" s="7">
        <f>(COUNTIF($D537:$G537,"&gt;0")=I$32)*MAX($D537:$G537)</f>
        <v>0</v>
      </c>
      <c r="J537" s="7">
        <f>(COUNTIF($D537:$G537,"&gt;0")=J$32)*MAX($D537:$G537)</f>
        <v>1.6666666699999999E-2</v>
      </c>
      <c r="K537" s="7">
        <f>(COUNTIF($D537:$G537,"&gt;0")=K$32)*MAX($D537:$G537)</f>
        <v>0</v>
      </c>
    </row>
    <row r="538" spans="3:11" x14ac:dyDescent="0.3">
      <c r="C538" s="1">
        <v>0.35069444444444448</v>
      </c>
      <c r="D538" s="7">
        <f t="shared" si="23"/>
        <v>1.6666666699999999E-2</v>
      </c>
      <c r="E538" s="7">
        <f t="shared" si="22"/>
        <v>1.6666666699999999E-2</v>
      </c>
      <c r="F538" s="7">
        <f t="shared" si="22"/>
        <v>0</v>
      </c>
      <c r="G538" s="7">
        <f t="shared" si="22"/>
        <v>0</v>
      </c>
      <c r="I538" s="7">
        <f>(COUNTIF($D538:$G538,"&gt;0")=I$32)*MAX($D538:$G538)</f>
        <v>0</v>
      </c>
      <c r="J538" s="7">
        <f>(COUNTIF($D538:$G538,"&gt;0")=J$32)*MAX($D538:$G538)</f>
        <v>1.6666666699999999E-2</v>
      </c>
      <c r="K538" s="7">
        <f>(COUNTIF($D538:$G538,"&gt;0")=K$32)*MAX($D538:$G538)</f>
        <v>0</v>
      </c>
    </row>
    <row r="539" spans="3:11" x14ac:dyDescent="0.3">
      <c r="C539" s="1">
        <v>0.35138888888888892</v>
      </c>
      <c r="D539" s="7">
        <f t="shared" si="23"/>
        <v>1.6666666699999999E-2</v>
      </c>
      <c r="E539" s="7">
        <f t="shared" si="22"/>
        <v>1.6666666699999999E-2</v>
      </c>
      <c r="F539" s="7">
        <f t="shared" si="22"/>
        <v>0</v>
      </c>
      <c r="G539" s="7">
        <f t="shared" ref="E539:G590" si="24">ROUND(24*MAX(,MIN(G$32,$C539+"0:1")-MAX(G$31,$C539)),10)</f>
        <v>0</v>
      </c>
      <c r="I539" s="7">
        <f>(COUNTIF($D539:$G539,"&gt;0")=I$32)*MAX($D539:$G539)</f>
        <v>0</v>
      </c>
      <c r="J539" s="7">
        <f>(COUNTIF($D539:$G539,"&gt;0")=J$32)*MAX($D539:$G539)</f>
        <v>1.6666666699999999E-2</v>
      </c>
      <c r="K539" s="7">
        <f>(COUNTIF($D539:$G539,"&gt;0")=K$32)*MAX($D539:$G539)</f>
        <v>0</v>
      </c>
    </row>
    <row r="540" spans="3:11" x14ac:dyDescent="0.3">
      <c r="C540" s="1">
        <v>0.35208333333333336</v>
      </c>
      <c r="D540" s="7">
        <f t="shared" si="23"/>
        <v>1.6666666699999999E-2</v>
      </c>
      <c r="E540" s="7">
        <f t="shared" si="24"/>
        <v>1.6666666699999999E-2</v>
      </c>
      <c r="F540" s="7">
        <f t="shared" si="24"/>
        <v>0</v>
      </c>
      <c r="G540" s="7">
        <f t="shared" si="24"/>
        <v>0</v>
      </c>
      <c r="I540" s="7">
        <f>(COUNTIF($D540:$G540,"&gt;0")=I$32)*MAX($D540:$G540)</f>
        <v>0</v>
      </c>
      <c r="J540" s="7">
        <f>(COUNTIF($D540:$G540,"&gt;0")=J$32)*MAX($D540:$G540)</f>
        <v>1.6666666699999999E-2</v>
      </c>
      <c r="K540" s="7">
        <f>(COUNTIF($D540:$G540,"&gt;0")=K$32)*MAX($D540:$G540)</f>
        <v>0</v>
      </c>
    </row>
    <row r="541" spans="3:11" x14ac:dyDescent="0.3">
      <c r="C541" s="1">
        <v>0.3527777777777778</v>
      </c>
      <c r="D541" s="7">
        <f t="shared" si="23"/>
        <v>1.6666666699999999E-2</v>
      </c>
      <c r="E541" s="7">
        <f t="shared" si="24"/>
        <v>1.6666666699999999E-2</v>
      </c>
      <c r="F541" s="7">
        <f t="shared" si="24"/>
        <v>0</v>
      </c>
      <c r="G541" s="7">
        <f t="shared" si="24"/>
        <v>0</v>
      </c>
      <c r="I541" s="7">
        <f>(COUNTIF($D541:$G541,"&gt;0")=I$32)*MAX($D541:$G541)</f>
        <v>0</v>
      </c>
      <c r="J541" s="7">
        <f>(COUNTIF($D541:$G541,"&gt;0")=J$32)*MAX($D541:$G541)</f>
        <v>1.6666666699999999E-2</v>
      </c>
      <c r="K541" s="7">
        <f>(COUNTIF($D541:$G541,"&gt;0")=K$32)*MAX($D541:$G541)</f>
        <v>0</v>
      </c>
    </row>
    <row r="542" spans="3:11" x14ac:dyDescent="0.3">
      <c r="C542" s="1">
        <v>0.35347222222222224</v>
      </c>
      <c r="D542" s="7">
        <f t="shared" si="23"/>
        <v>1.6666666699999999E-2</v>
      </c>
      <c r="E542" s="7">
        <f t="shared" si="24"/>
        <v>1.6666666699999999E-2</v>
      </c>
      <c r="F542" s="7">
        <f t="shared" si="24"/>
        <v>0</v>
      </c>
      <c r="G542" s="7">
        <f t="shared" si="24"/>
        <v>0</v>
      </c>
      <c r="I542" s="7">
        <f>(COUNTIF($D542:$G542,"&gt;0")=I$32)*MAX($D542:$G542)</f>
        <v>0</v>
      </c>
      <c r="J542" s="7">
        <f>(COUNTIF($D542:$G542,"&gt;0")=J$32)*MAX($D542:$G542)</f>
        <v>1.6666666699999999E-2</v>
      </c>
      <c r="K542" s="7">
        <f>(COUNTIF($D542:$G542,"&gt;0")=K$32)*MAX($D542:$G542)</f>
        <v>0</v>
      </c>
    </row>
    <row r="543" spans="3:11" x14ac:dyDescent="0.3">
      <c r="C543" s="1">
        <v>0.35416666666666669</v>
      </c>
      <c r="D543" s="7">
        <f t="shared" si="23"/>
        <v>1.6666666699999999E-2</v>
      </c>
      <c r="E543" s="7">
        <f t="shared" si="24"/>
        <v>1.6666666699999999E-2</v>
      </c>
      <c r="F543" s="7">
        <f t="shared" si="24"/>
        <v>0</v>
      </c>
      <c r="G543" s="7">
        <f t="shared" si="24"/>
        <v>0</v>
      </c>
      <c r="I543" s="7">
        <f>(COUNTIF($D543:$G543,"&gt;0")=I$32)*MAX($D543:$G543)</f>
        <v>0</v>
      </c>
      <c r="J543" s="7">
        <f>(COUNTIF($D543:$G543,"&gt;0")=J$32)*MAX($D543:$G543)</f>
        <v>1.6666666699999999E-2</v>
      </c>
      <c r="K543" s="7">
        <f>(COUNTIF($D543:$G543,"&gt;0")=K$32)*MAX($D543:$G543)</f>
        <v>0</v>
      </c>
    </row>
    <row r="544" spans="3:11" x14ac:dyDescent="0.3">
      <c r="C544" s="1">
        <v>0.35486111111111113</v>
      </c>
      <c r="D544" s="7">
        <f t="shared" si="23"/>
        <v>1.6666666699999999E-2</v>
      </c>
      <c r="E544" s="7">
        <f t="shared" si="24"/>
        <v>1.6666666699999999E-2</v>
      </c>
      <c r="F544" s="7">
        <f t="shared" si="24"/>
        <v>0</v>
      </c>
      <c r="G544" s="7">
        <f t="shared" si="24"/>
        <v>0</v>
      </c>
      <c r="I544" s="7">
        <f>(COUNTIF($D544:$G544,"&gt;0")=I$32)*MAX($D544:$G544)</f>
        <v>0</v>
      </c>
      <c r="J544" s="7">
        <f>(COUNTIF($D544:$G544,"&gt;0")=J$32)*MAX($D544:$G544)</f>
        <v>1.6666666699999999E-2</v>
      </c>
      <c r="K544" s="7">
        <f>(COUNTIF($D544:$G544,"&gt;0")=K$32)*MAX($D544:$G544)</f>
        <v>0</v>
      </c>
    </row>
    <row r="545" spans="3:11" x14ac:dyDescent="0.3">
      <c r="C545" s="1">
        <v>0.35555555555555557</v>
      </c>
      <c r="D545" s="7">
        <f t="shared" si="23"/>
        <v>1.6666666699999999E-2</v>
      </c>
      <c r="E545" s="7">
        <f t="shared" si="24"/>
        <v>1.6666666699999999E-2</v>
      </c>
      <c r="F545" s="7">
        <f t="shared" si="24"/>
        <v>0</v>
      </c>
      <c r="G545" s="7">
        <f t="shared" si="24"/>
        <v>0</v>
      </c>
      <c r="I545" s="7">
        <f>(COUNTIF($D545:$G545,"&gt;0")=I$32)*MAX($D545:$G545)</f>
        <v>0</v>
      </c>
      <c r="J545" s="7">
        <f>(COUNTIF($D545:$G545,"&gt;0")=J$32)*MAX($D545:$G545)</f>
        <v>1.6666666699999999E-2</v>
      </c>
      <c r="K545" s="7">
        <f>(COUNTIF($D545:$G545,"&gt;0")=K$32)*MAX($D545:$G545)</f>
        <v>0</v>
      </c>
    </row>
    <row r="546" spans="3:11" x14ac:dyDescent="0.3">
      <c r="C546" s="1">
        <v>0.35625000000000001</v>
      </c>
      <c r="D546" s="7">
        <f t="shared" si="23"/>
        <v>1.6666666699999999E-2</v>
      </c>
      <c r="E546" s="7">
        <f t="shared" si="24"/>
        <v>1.6666666699999999E-2</v>
      </c>
      <c r="F546" s="7">
        <f t="shared" si="24"/>
        <v>0</v>
      </c>
      <c r="G546" s="7">
        <f t="shared" si="24"/>
        <v>0</v>
      </c>
      <c r="I546" s="7">
        <f>(COUNTIF($D546:$G546,"&gt;0")=I$32)*MAX($D546:$G546)</f>
        <v>0</v>
      </c>
      <c r="J546" s="7">
        <f>(COUNTIF($D546:$G546,"&gt;0")=J$32)*MAX($D546:$G546)</f>
        <v>1.6666666699999999E-2</v>
      </c>
      <c r="K546" s="7">
        <f>(COUNTIF($D546:$G546,"&gt;0")=K$32)*MAX($D546:$G546)</f>
        <v>0</v>
      </c>
    </row>
    <row r="547" spans="3:11" x14ac:dyDescent="0.3">
      <c r="C547" s="1">
        <v>0.35694444444444445</v>
      </c>
      <c r="D547" s="7">
        <f t="shared" si="23"/>
        <v>1.6666666699999999E-2</v>
      </c>
      <c r="E547" s="7">
        <f t="shared" si="24"/>
        <v>1.6666666699999999E-2</v>
      </c>
      <c r="F547" s="7">
        <f t="shared" si="24"/>
        <v>0</v>
      </c>
      <c r="G547" s="7">
        <f t="shared" si="24"/>
        <v>0</v>
      </c>
      <c r="I547" s="7">
        <f>(COUNTIF($D547:$G547,"&gt;0")=I$32)*MAX($D547:$G547)</f>
        <v>0</v>
      </c>
      <c r="J547" s="7">
        <f>(COUNTIF($D547:$G547,"&gt;0")=J$32)*MAX($D547:$G547)</f>
        <v>1.6666666699999999E-2</v>
      </c>
      <c r="K547" s="7">
        <f>(COUNTIF($D547:$G547,"&gt;0")=K$32)*MAX($D547:$G547)</f>
        <v>0</v>
      </c>
    </row>
    <row r="548" spans="3:11" x14ac:dyDescent="0.3">
      <c r="C548" s="1">
        <v>0.3576388888888889</v>
      </c>
      <c r="D548" s="7">
        <f t="shared" si="23"/>
        <v>1.6666666699999999E-2</v>
      </c>
      <c r="E548" s="7">
        <f t="shared" si="24"/>
        <v>1.6666666699999999E-2</v>
      </c>
      <c r="F548" s="7">
        <f t="shared" si="24"/>
        <v>0</v>
      </c>
      <c r="G548" s="7">
        <f t="shared" si="24"/>
        <v>0</v>
      </c>
      <c r="I548" s="7">
        <f>(COUNTIF($D548:$G548,"&gt;0")=I$32)*MAX($D548:$G548)</f>
        <v>0</v>
      </c>
      <c r="J548" s="7">
        <f>(COUNTIF($D548:$G548,"&gt;0")=J$32)*MAX($D548:$G548)</f>
        <v>1.6666666699999999E-2</v>
      </c>
      <c r="K548" s="7">
        <f>(COUNTIF($D548:$G548,"&gt;0")=K$32)*MAX($D548:$G548)</f>
        <v>0</v>
      </c>
    </row>
    <row r="549" spans="3:11" x14ac:dyDescent="0.3">
      <c r="C549" s="1">
        <v>0.35833333333333334</v>
      </c>
      <c r="D549" s="7">
        <f t="shared" si="23"/>
        <v>1.6666666699999999E-2</v>
      </c>
      <c r="E549" s="7">
        <f t="shared" si="24"/>
        <v>1.6666666699999999E-2</v>
      </c>
      <c r="F549" s="7">
        <f t="shared" si="24"/>
        <v>0</v>
      </c>
      <c r="G549" s="7">
        <f t="shared" si="24"/>
        <v>0</v>
      </c>
      <c r="I549" s="7">
        <f>(COUNTIF($D549:$G549,"&gt;0")=I$32)*MAX($D549:$G549)</f>
        <v>0</v>
      </c>
      <c r="J549" s="7">
        <f>(COUNTIF($D549:$G549,"&gt;0")=J$32)*MAX($D549:$G549)</f>
        <v>1.6666666699999999E-2</v>
      </c>
      <c r="K549" s="7">
        <f>(COUNTIF($D549:$G549,"&gt;0")=K$32)*MAX($D549:$G549)</f>
        <v>0</v>
      </c>
    </row>
    <row r="550" spans="3:11" x14ac:dyDescent="0.3">
      <c r="C550" s="1">
        <v>0.35902777777777778</v>
      </c>
      <c r="D550" s="7">
        <f t="shared" si="23"/>
        <v>1.6666666699999999E-2</v>
      </c>
      <c r="E550" s="7">
        <f t="shared" si="24"/>
        <v>1.6666666699999999E-2</v>
      </c>
      <c r="F550" s="7">
        <f t="shared" si="24"/>
        <v>0</v>
      </c>
      <c r="G550" s="7">
        <f t="shared" si="24"/>
        <v>0</v>
      </c>
      <c r="I550" s="7">
        <f>(COUNTIF($D550:$G550,"&gt;0")=I$32)*MAX($D550:$G550)</f>
        <v>0</v>
      </c>
      <c r="J550" s="7">
        <f>(COUNTIF($D550:$G550,"&gt;0")=J$32)*MAX($D550:$G550)</f>
        <v>1.6666666699999999E-2</v>
      </c>
      <c r="K550" s="7">
        <f>(COUNTIF($D550:$G550,"&gt;0")=K$32)*MAX($D550:$G550)</f>
        <v>0</v>
      </c>
    </row>
    <row r="551" spans="3:11" x14ac:dyDescent="0.3">
      <c r="C551" s="1">
        <v>0.35972222222222222</v>
      </c>
      <c r="D551" s="7">
        <f t="shared" si="23"/>
        <v>1.6666666699999999E-2</v>
      </c>
      <c r="E551" s="7">
        <f t="shared" si="24"/>
        <v>1.6666666699999999E-2</v>
      </c>
      <c r="F551" s="7">
        <f t="shared" si="24"/>
        <v>0</v>
      </c>
      <c r="G551" s="7">
        <f t="shared" si="24"/>
        <v>0</v>
      </c>
      <c r="I551" s="7">
        <f>(COUNTIF($D551:$G551,"&gt;0")=I$32)*MAX($D551:$G551)</f>
        <v>0</v>
      </c>
      <c r="J551" s="7">
        <f>(COUNTIF($D551:$G551,"&gt;0")=J$32)*MAX($D551:$G551)</f>
        <v>1.6666666699999999E-2</v>
      </c>
      <c r="K551" s="7">
        <f>(COUNTIF($D551:$G551,"&gt;0")=K$32)*MAX($D551:$G551)</f>
        <v>0</v>
      </c>
    </row>
    <row r="552" spans="3:11" x14ac:dyDescent="0.3">
      <c r="C552" s="1">
        <v>0.36041666666666666</v>
      </c>
      <c r="D552" s="7">
        <f t="shared" si="23"/>
        <v>1.6666666699999999E-2</v>
      </c>
      <c r="E552" s="7">
        <f t="shared" si="24"/>
        <v>1.6666666699999999E-2</v>
      </c>
      <c r="F552" s="7">
        <f t="shared" si="24"/>
        <v>0</v>
      </c>
      <c r="G552" s="7">
        <f t="shared" si="24"/>
        <v>0</v>
      </c>
      <c r="I552" s="7">
        <f>(COUNTIF($D552:$G552,"&gt;0")=I$32)*MAX($D552:$G552)</f>
        <v>0</v>
      </c>
      <c r="J552" s="7">
        <f>(COUNTIF($D552:$G552,"&gt;0")=J$32)*MAX($D552:$G552)</f>
        <v>1.6666666699999999E-2</v>
      </c>
      <c r="K552" s="7">
        <f>(COUNTIF($D552:$G552,"&gt;0")=K$32)*MAX($D552:$G552)</f>
        <v>0</v>
      </c>
    </row>
    <row r="553" spans="3:11" x14ac:dyDescent="0.3">
      <c r="C553" s="1">
        <v>0.3611111111111111</v>
      </c>
      <c r="D553" s="7">
        <f t="shared" si="23"/>
        <v>1.6666666699999999E-2</v>
      </c>
      <c r="E553" s="7">
        <f t="shared" si="24"/>
        <v>1.6666666699999999E-2</v>
      </c>
      <c r="F553" s="7">
        <f t="shared" si="24"/>
        <v>0</v>
      </c>
      <c r="G553" s="7">
        <f t="shared" si="24"/>
        <v>0</v>
      </c>
      <c r="I553" s="7">
        <f>(COUNTIF($D553:$G553,"&gt;0")=I$32)*MAX($D553:$G553)</f>
        <v>0</v>
      </c>
      <c r="J553" s="7">
        <f>(COUNTIF($D553:$G553,"&gt;0")=J$32)*MAX($D553:$G553)</f>
        <v>1.6666666699999999E-2</v>
      </c>
      <c r="K553" s="7">
        <f>(COUNTIF($D553:$G553,"&gt;0")=K$32)*MAX($D553:$G553)</f>
        <v>0</v>
      </c>
    </row>
    <row r="554" spans="3:11" x14ac:dyDescent="0.3">
      <c r="C554" s="1">
        <v>0.36180555555555555</v>
      </c>
      <c r="D554" s="7">
        <f t="shared" si="23"/>
        <v>1.6666666699999999E-2</v>
      </c>
      <c r="E554" s="7">
        <f t="shared" si="24"/>
        <v>1.6666666699999999E-2</v>
      </c>
      <c r="F554" s="7">
        <f t="shared" si="24"/>
        <v>0</v>
      </c>
      <c r="G554" s="7">
        <f t="shared" si="24"/>
        <v>0</v>
      </c>
      <c r="I554" s="7">
        <f>(COUNTIF($D554:$G554,"&gt;0")=I$32)*MAX($D554:$G554)</f>
        <v>0</v>
      </c>
      <c r="J554" s="7">
        <f>(COUNTIF($D554:$G554,"&gt;0")=J$32)*MAX($D554:$G554)</f>
        <v>1.6666666699999999E-2</v>
      </c>
      <c r="K554" s="7">
        <f>(COUNTIF($D554:$G554,"&gt;0")=K$32)*MAX($D554:$G554)</f>
        <v>0</v>
      </c>
    </row>
    <row r="555" spans="3:11" x14ac:dyDescent="0.3">
      <c r="C555" s="1">
        <v>0.36249999999999999</v>
      </c>
      <c r="D555" s="7">
        <f t="shared" si="23"/>
        <v>1.6666666699999999E-2</v>
      </c>
      <c r="E555" s="7">
        <f t="shared" si="24"/>
        <v>1.6666666699999999E-2</v>
      </c>
      <c r="F555" s="7">
        <f t="shared" si="24"/>
        <v>0</v>
      </c>
      <c r="G555" s="7">
        <f t="shared" si="24"/>
        <v>0</v>
      </c>
      <c r="I555" s="7">
        <f>(COUNTIF($D555:$G555,"&gt;0")=I$32)*MAX($D555:$G555)</f>
        <v>0</v>
      </c>
      <c r="J555" s="7">
        <f>(COUNTIF($D555:$G555,"&gt;0")=J$32)*MAX($D555:$G555)</f>
        <v>1.6666666699999999E-2</v>
      </c>
      <c r="K555" s="7">
        <f>(COUNTIF($D555:$G555,"&gt;0")=K$32)*MAX($D555:$G555)</f>
        <v>0</v>
      </c>
    </row>
    <row r="556" spans="3:11" x14ac:dyDescent="0.3">
      <c r="C556" s="1">
        <v>0.36319444444444443</v>
      </c>
      <c r="D556" s="7">
        <f t="shared" si="23"/>
        <v>1.6666666699999999E-2</v>
      </c>
      <c r="E556" s="7">
        <f t="shared" si="24"/>
        <v>1.6666666699999999E-2</v>
      </c>
      <c r="F556" s="7">
        <f t="shared" si="24"/>
        <v>0</v>
      </c>
      <c r="G556" s="7">
        <f t="shared" si="24"/>
        <v>0</v>
      </c>
      <c r="I556" s="7">
        <f>(COUNTIF($D556:$G556,"&gt;0")=I$32)*MAX($D556:$G556)</f>
        <v>0</v>
      </c>
      <c r="J556" s="7">
        <f>(COUNTIF($D556:$G556,"&gt;0")=J$32)*MAX($D556:$G556)</f>
        <v>1.6666666699999999E-2</v>
      </c>
      <c r="K556" s="7">
        <f>(COUNTIF($D556:$G556,"&gt;0")=K$32)*MAX($D556:$G556)</f>
        <v>0</v>
      </c>
    </row>
    <row r="557" spans="3:11" x14ac:dyDescent="0.3">
      <c r="C557" s="1">
        <v>0.36388888888888893</v>
      </c>
      <c r="D557" s="7">
        <f t="shared" si="23"/>
        <v>1.6666666699999999E-2</v>
      </c>
      <c r="E557" s="7">
        <f t="shared" si="24"/>
        <v>1.6666666699999999E-2</v>
      </c>
      <c r="F557" s="7">
        <f t="shared" si="24"/>
        <v>0</v>
      </c>
      <c r="G557" s="7">
        <f t="shared" si="24"/>
        <v>0</v>
      </c>
      <c r="I557" s="7">
        <f>(COUNTIF($D557:$G557,"&gt;0")=I$32)*MAX($D557:$G557)</f>
        <v>0</v>
      </c>
      <c r="J557" s="7">
        <f>(COUNTIF($D557:$G557,"&gt;0")=J$32)*MAX($D557:$G557)</f>
        <v>1.6666666699999999E-2</v>
      </c>
      <c r="K557" s="7">
        <f>(COUNTIF($D557:$G557,"&gt;0")=K$32)*MAX($D557:$G557)</f>
        <v>0</v>
      </c>
    </row>
    <row r="558" spans="3:11" x14ac:dyDescent="0.3">
      <c r="C558" s="1">
        <v>0.36458333333333337</v>
      </c>
      <c r="D558" s="7">
        <f t="shared" si="23"/>
        <v>1.6666666699999999E-2</v>
      </c>
      <c r="E558" s="7">
        <f t="shared" si="24"/>
        <v>1.6666666699999999E-2</v>
      </c>
      <c r="F558" s="7">
        <f t="shared" si="24"/>
        <v>0</v>
      </c>
      <c r="G558" s="7">
        <f t="shared" si="24"/>
        <v>0</v>
      </c>
      <c r="I558" s="7">
        <f>(COUNTIF($D558:$G558,"&gt;0")=I$32)*MAX($D558:$G558)</f>
        <v>0</v>
      </c>
      <c r="J558" s="7">
        <f>(COUNTIF($D558:$G558,"&gt;0")=J$32)*MAX($D558:$G558)</f>
        <v>1.6666666699999999E-2</v>
      </c>
      <c r="K558" s="7">
        <f>(COUNTIF($D558:$G558,"&gt;0")=K$32)*MAX($D558:$G558)</f>
        <v>0</v>
      </c>
    </row>
    <row r="559" spans="3:11" x14ac:dyDescent="0.3">
      <c r="C559" s="1">
        <v>0.36527777777777781</v>
      </c>
      <c r="D559" s="7">
        <f t="shared" si="23"/>
        <v>1.6666666699999999E-2</v>
      </c>
      <c r="E559" s="7">
        <f t="shared" si="24"/>
        <v>1.6666666699999999E-2</v>
      </c>
      <c r="F559" s="7">
        <f t="shared" si="24"/>
        <v>0</v>
      </c>
      <c r="G559" s="7">
        <f t="shared" si="24"/>
        <v>0</v>
      </c>
      <c r="I559" s="7">
        <f>(COUNTIF($D559:$G559,"&gt;0")=I$32)*MAX($D559:$G559)</f>
        <v>0</v>
      </c>
      <c r="J559" s="7">
        <f>(COUNTIF($D559:$G559,"&gt;0")=J$32)*MAX($D559:$G559)</f>
        <v>1.6666666699999999E-2</v>
      </c>
      <c r="K559" s="7">
        <f>(COUNTIF($D559:$G559,"&gt;0")=K$32)*MAX($D559:$G559)</f>
        <v>0</v>
      </c>
    </row>
    <row r="560" spans="3:11" x14ac:dyDescent="0.3">
      <c r="C560" s="1">
        <v>0.36597222222222225</v>
      </c>
      <c r="D560" s="7">
        <f t="shared" si="23"/>
        <v>1.6666666699999999E-2</v>
      </c>
      <c r="E560" s="7">
        <f t="shared" si="24"/>
        <v>1.6666666699999999E-2</v>
      </c>
      <c r="F560" s="7">
        <f t="shared" si="24"/>
        <v>0</v>
      </c>
      <c r="G560" s="7">
        <f t="shared" si="24"/>
        <v>0</v>
      </c>
      <c r="I560" s="7">
        <f>(COUNTIF($D560:$G560,"&gt;0")=I$32)*MAX($D560:$G560)</f>
        <v>0</v>
      </c>
      <c r="J560" s="7">
        <f>(COUNTIF($D560:$G560,"&gt;0")=J$32)*MAX($D560:$G560)</f>
        <v>1.6666666699999999E-2</v>
      </c>
      <c r="K560" s="7">
        <f>(COUNTIF($D560:$G560,"&gt;0")=K$32)*MAX($D560:$G560)</f>
        <v>0</v>
      </c>
    </row>
    <row r="561" spans="3:11" x14ac:dyDescent="0.3">
      <c r="C561" s="1">
        <v>0.3666666666666667</v>
      </c>
      <c r="D561" s="7">
        <f t="shared" si="23"/>
        <v>1.6666666699999999E-2</v>
      </c>
      <c r="E561" s="7">
        <f t="shared" si="24"/>
        <v>1.6666666699999999E-2</v>
      </c>
      <c r="F561" s="7">
        <f t="shared" si="24"/>
        <v>0</v>
      </c>
      <c r="G561" s="7">
        <f t="shared" si="24"/>
        <v>0</v>
      </c>
      <c r="I561" s="7">
        <f>(COUNTIF($D561:$G561,"&gt;0")=I$32)*MAX($D561:$G561)</f>
        <v>0</v>
      </c>
      <c r="J561" s="7">
        <f>(COUNTIF($D561:$G561,"&gt;0")=J$32)*MAX($D561:$G561)</f>
        <v>1.6666666699999999E-2</v>
      </c>
      <c r="K561" s="7">
        <f>(COUNTIF($D561:$G561,"&gt;0")=K$32)*MAX($D561:$G561)</f>
        <v>0</v>
      </c>
    </row>
    <row r="562" spans="3:11" x14ac:dyDescent="0.3">
      <c r="C562" s="1">
        <v>0.36736111111111114</v>
      </c>
      <c r="D562" s="7">
        <f t="shared" si="23"/>
        <v>1.6666666699999999E-2</v>
      </c>
      <c r="E562" s="7">
        <f t="shared" si="24"/>
        <v>1.6666666699999999E-2</v>
      </c>
      <c r="F562" s="7">
        <f t="shared" si="24"/>
        <v>0</v>
      </c>
      <c r="G562" s="7">
        <f t="shared" si="24"/>
        <v>0</v>
      </c>
      <c r="I562" s="7">
        <f>(COUNTIF($D562:$G562,"&gt;0")=I$32)*MAX($D562:$G562)</f>
        <v>0</v>
      </c>
      <c r="J562" s="7">
        <f>(COUNTIF($D562:$G562,"&gt;0")=J$32)*MAX($D562:$G562)</f>
        <v>1.6666666699999999E-2</v>
      </c>
      <c r="K562" s="7">
        <f>(COUNTIF($D562:$G562,"&gt;0")=K$32)*MAX($D562:$G562)</f>
        <v>0</v>
      </c>
    </row>
    <row r="563" spans="3:11" x14ac:dyDescent="0.3">
      <c r="C563" s="1">
        <v>0.36805555555555558</v>
      </c>
      <c r="D563" s="7">
        <f t="shared" si="23"/>
        <v>1.6666666699999999E-2</v>
      </c>
      <c r="E563" s="7">
        <f t="shared" si="24"/>
        <v>1.6666666699999999E-2</v>
      </c>
      <c r="F563" s="7">
        <f t="shared" si="24"/>
        <v>0</v>
      </c>
      <c r="G563" s="7">
        <f t="shared" si="24"/>
        <v>0</v>
      </c>
      <c r="I563" s="7">
        <f>(COUNTIF($D563:$G563,"&gt;0")=I$32)*MAX($D563:$G563)</f>
        <v>0</v>
      </c>
      <c r="J563" s="7">
        <f>(COUNTIF($D563:$G563,"&gt;0")=J$32)*MAX($D563:$G563)</f>
        <v>1.6666666699999999E-2</v>
      </c>
      <c r="K563" s="7">
        <f>(COUNTIF($D563:$G563,"&gt;0")=K$32)*MAX($D563:$G563)</f>
        <v>0</v>
      </c>
    </row>
    <row r="564" spans="3:11" x14ac:dyDescent="0.3">
      <c r="C564" s="1">
        <v>0.36875000000000002</v>
      </c>
      <c r="D564" s="7">
        <f t="shared" si="23"/>
        <v>1.6666666699999999E-2</v>
      </c>
      <c r="E564" s="7">
        <f t="shared" si="24"/>
        <v>1.6666666699999999E-2</v>
      </c>
      <c r="F564" s="7">
        <f t="shared" si="24"/>
        <v>0</v>
      </c>
      <c r="G564" s="7">
        <f t="shared" si="24"/>
        <v>0</v>
      </c>
      <c r="I564" s="7">
        <f>(COUNTIF($D564:$G564,"&gt;0")=I$32)*MAX($D564:$G564)</f>
        <v>0</v>
      </c>
      <c r="J564" s="7">
        <f>(COUNTIF($D564:$G564,"&gt;0")=J$32)*MAX($D564:$G564)</f>
        <v>1.6666666699999999E-2</v>
      </c>
      <c r="K564" s="7">
        <f>(COUNTIF($D564:$G564,"&gt;0")=K$32)*MAX($D564:$G564)</f>
        <v>0</v>
      </c>
    </row>
    <row r="565" spans="3:11" x14ac:dyDescent="0.3">
      <c r="C565" s="1">
        <v>0.36944444444444446</v>
      </c>
      <c r="D565" s="7">
        <f t="shared" si="23"/>
        <v>1.6666666699999999E-2</v>
      </c>
      <c r="E565" s="7">
        <f t="shared" si="24"/>
        <v>1.6666666699999999E-2</v>
      </c>
      <c r="F565" s="7">
        <f t="shared" si="24"/>
        <v>0</v>
      </c>
      <c r="G565" s="7">
        <f t="shared" si="24"/>
        <v>0</v>
      </c>
      <c r="I565" s="7">
        <f>(COUNTIF($D565:$G565,"&gt;0")=I$32)*MAX($D565:$G565)</f>
        <v>0</v>
      </c>
      <c r="J565" s="7">
        <f>(COUNTIF($D565:$G565,"&gt;0")=J$32)*MAX($D565:$G565)</f>
        <v>1.6666666699999999E-2</v>
      </c>
      <c r="K565" s="7">
        <f>(COUNTIF($D565:$G565,"&gt;0")=K$32)*MAX($D565:$G565)</f>
        <v>0</v>
      </c>
    </row>
    <row r="566" spans="3:11" x14ac:dyDescent="0.3">
      <c r="C566" s="1">
        <v>0.37013888888888891</v>
      </c>
      <c r="D566" s="7">
        <f t="shared" si="23"/>
        <v>1.6666666699999999E-2</v>
      </c>
      <c r="E566" s="7">
        <f t="shared" si="24"/>
        <v>1.6666666699999999E-2</v>
      </c>
      <c r="F566" s="7">
        <f t="shared" si="24"/>
        <v>0</v>
      </c>
      <c r="G566" s="7">
        <f t="shared" si="24"/>
        <v>0</v>
      </c>
      <c r="I566" s="7">
        <f>(COUNTIF($D566:$G566,"&gt;0")=I$32)*MAX($D566:$G566)</f>
        <v>0</v>
      </c>
      <c r="J566" s="7">
        <f>(COUNTIF($D566:$G566,"&gt;0")=J$32)*MAX($D566:$G566)</f>
        <v>1.6666666699999999E-2</v>
      </c>
      <c r="K566" s="7">
        <f>(COUNTIF($D566:$G566,"&gt;0")=K$32)*MAX($D566:$G566)</f>
        <v>0</v>
      </c>
    </row>
    <row r="567" spans="3:11" x14ac:dyDescent="0.3">
      <c r="C567" s="1">
        <v>0.37083333333333335</v>
      </c>
      <c r="D567" s="7">
        <f t="shared" si="23"/>
        <v>1.6666666699999999E-2</v>
      </c>
      <c r="E567" s="7">
        <f t="shared" si="24"/>
        <v>1.6666666699999999E-2</v>
      </c>
      <c r="F567" s="7">
        <f t="shared" si="24"/>
        <v>0</v>
      </c>
      <c r="G567" s="7">
        <f t="shared" si="24"/>
        <v>0</v>
      </c>
      <c r="I567" s="7">
        <f>(COUNTIF($D567:$G567,"&gt;0")=I$32)*MAX($D567:$G567)</f>
        <v>0</v>
      </c>
      <c r="J567" s="7">
        <f>(COUNTIF($D567:$G567,"&gt;0")=J$32)*MAX($D567:$G567)</f>
        <v>1.6666666699999999E-2</v>
      </c>
      <c r="K567" s="7">
        <f>(COUNTIF($D567:$G567,"&gt;0")=K$32)*MAX($D567:$G567)</f>
        <v>0</v>
      </c>
    </row>
    <row r="568" spans="3:11" x14ac:dyDescent="0.3">
      <c r="C568" s="1">
        <v>0.37152777777777779</v>
      </c>
      <c r="D568" s="7">
        <f t="shared" si="23"/>
        <v>1.6666666699999999E-2</v>
      </c>
      <c r="E568" s="7">
        <f t="shared" si="24"/>
        <v>1.6666666699999999E-2</v>
      </c>
      <c r="F568" s="7">
        <f t="shared" si="24"/>
        <v>0</v>
      </c>
      <c r="G568" s="7">
        <f t="shared" si="24"/>
        <v>0</v>
      </c>
      <c r="I568" s="7">
        <f>(COUNTIF($D568:$G568,"&gt;0")=I$32)*MAX($D568:$G568)</f>
        <v>0</v>
      </c>
      <c r="J568" s="7">
        <f>(COUNTIF($D568:$G568,"&gt;0")=J$32)*MAX($D568:$G568)</f>
        <v>1.6666666699999999E-2</v>
      </c>
      <c r="K568" s="7">
        <f>(COUNTIF($D568:$G568,"&gt;0")=K$32)*MAX($D568:$G568)</f>
        <v>0</v>
      </c>
    </row>
    <row r="569" spans="3:11" x14ac:dyDescent="0.3">
      <c r="C569" s="1">
        <v>0.37222222222222223</v>
      </c>
      <c r="D569" s="7">
        <f t="shared" si="23"/>
        <v>1.6666666699999999E-2</v>
      </c>
      <c r="E569" s="7">
        <f t="shared" si="24"/>
        <v>1.6666666699999999E-2</v>
      </c>
      <c r="F569" s="7">
        <f t="shared" si="24"/>
        <v>0</v>
      </c>
      <c r="G569" s="7">
        <f t="shared" si="24"/>
        <v>0</v>
      </c>
      <c r="I569" s="7">
        <f>(COUNTIF($D569:$G569,"&gt;0")=I$32)*MAX($D569:$G569)</f>
        <v>0</v>
      </c>
      <c r="J569" s="7">
        <f>(COUNTIF($D569:$G569,"&gt;0")=J$32)*MAX($D569:$G569)</f>
        <v>1.6666666699999999E-2</v>
      </c>
      <c r="K569" s="7">
        <f>(COUNTIF($D569:$G569,"&gt;0")=K$32)*MAX($D569:$G569)</f>
        <v>0</v>
      </c>
    </row>
    <row r="570" spans="3:11" x14ac:dyDescent="0.3">
      <c r="C570" s="1">
        <v>0.37291666666666667</v>
      </c>
      <c r="D570" s="7">
        <f t="shared" si="23"/>
        <v>1.6666666699999999E-2</v>
      </c>
      <c r="E570" s="7">
        <f t="shared" si="24"/>
        <v>1.6666666699999999E-2</v>
      </c>
      <c r="F570" s="7">
        <f t="shared" si="24"/>
        <v>0</v>
      </c>
      <c r="G570" s="7">
        <f t="shared" si="24"/>
        <v>0</v>
      </c>
      <c r="I570" s="7">
        <f>(COUNTIF($D570:$G570,"&gt;0")=I$32)*MAX($D570:$G570)</f>
        <v>0</v>
      </c>
      <c r="J570" s="7">
        <f>(COUNTIF($D570:$G570,"&gt;0")=J$32)*MAX($D570:$G570)</f>
        <v>1.6666666699999999E-2</v>
      </c>
      <c r="K570" s="7">
        <f>(COUNTIF($D570:$G570,"&gt;0")=K$32)*MAX($D570:$G570)</f>
        <v>0</v>
      </c>
    </row>
    <row r="571" spans="3:11" x14ac:dyDescent="0.3">
      <c r="C571" s="1">
        <v>0.37361111111111112</v>
      </c>
      <c r="D571" s="7">
        <f t="shared" si="23"/>
        <v>1.6666666699999999E-2</v>
      </c>
      <c r="E571" s="7">
        <f t="shared" si="24"/>
        <v>1.6666666699999999E-2</v>
      </c>
      <c r="F571" s="7">
        <f t="shared" si="24"/>
        <v>0</v>
      </c>
      <c r="G571" s="7">
        <f t="shared" si="24"/>
        <v>0</v>
      </c>
      <c r="I571" s="7">
        <f>(COUNTIF($D571:$G571,"&gt;0")=I$32)*MAX($D571:$G571)</f>
        <v>0</v>
      </c>
      <c r="J571" s="7">
        <f>(COUNTIF($D571:$G571,"&gt;0")=J$32)*MAX($D571:$G571)</f>
        <v>1.6666666699999999E-2</v>
      </c>
      <c r="K571" s="7">
        <f>(COUNTIF($D571:$G571,"&gt;0")=K$32)*MAX($D571:$G571)</f>
        <v>0</v>
      </c>
    </row>
    <row r="572" spans="3:11" x14ac:dyDescent="0.3">
      <c r="C572" s="1">
        <v>0.37430555555555556</v>
      </c>
      <c r="D572" s="7">
        <f t="shared" si="23"/>
        <v>1.6666666699999999E-2</v>
      </c>
      <c r="E572" s="7">
        <f t="shared" si="24"/>
        <v>1.6666666699999999E-2</v>
      </c>
      <c r="F572" s="7">
        <f t="shared" si="24"/>
        <v>0</v>
      </c>
      <c r="G572" s="7">
        <f t="shared" si="24"/>
        <v>0</v>
      </c>
      <c r="I572" s="7">
        <f>(COUNTIF($D572:$G572,"&gt;0")=I$32)*MAX($D572:$G572)</f>
        <v>0</v>
      </c>
      <c r="J572" s="7">
        <f>(COUNTIF($D572:$G572,"&gt;0")=J$32)*MAX($D572:$G572)</f>
        <v>1.6666666699999999E-2</v>
      </c>
      <c r="K572" s="7">
        <f>(COUNTIF($D572:$G572,"&gt;0")=K$32)*MAX($D572:$G572)</f>
        <v>0</v>
      </c>
    </row>
    <row r="573" spans="3:11" x14ac:dyDescent="0.3">
      <c r="C573" s="1">
        <v>0.375</v>
      </c>
      <c r="D573" s="7">
        <f t="shared" si="23"/>
        <v>1.6666666699999999E-2</v>
      </c>
      <c r="E573" s="7">
        <f t="shared" si="24"/>
        <v>1.6666666699999999E-2</v>
      </c>
      <c r="F573" s="7">
        <f t="shared" si="24"/>
        <v>0</v>
      </c>
      <c r="G573" s="7">
        <f t="shared" si="24"/>
        <v>0</v>
      </c>
      <c r="I573" s="7">
        <f>(COUNTIF($D573:$G573,"&gt;0")=I$32)*MAX($D573:$G573)</f>
        <v>0</v>
      </c>
      <c r="J573" s="7">
        <f>(COUNTIF($D573:$G573,"&gt;0")=J$32)*MAX($D573:$G573)</f>
        <v>1.6666666699999999E-2</v>
      </c>
      <c r="K573" s="7">
        <f>(COUNTIF($D573:$G573,"&gt;0")=K$32)*MAX($D573:$G573)</f>
        <v>0</v>
      </c>
    </row>
    <row r="574" spans="3:11" x14ac:dyDescent="0.3">
      <c r="C574" s="1">
        <v>0.37569444444444444</v>
      </c>
      <c r="D574" s="7">
        <f t="shared" si="23"/>
        <v>1.6666666699999999E-2</v>
      </c>
      <c r="E574" s="7">
        <f t="shared" si="24"/>
        <v>1.6666666699999999E-2</v>
      </c>
      <c r="F574" s="7">
        <f t="shared" si="24"/>
        <v>0</v>
      </c>
      <c r="G574" s="7">
        <f t="shared" si="24"/>
        <v>0</v>
      </c>
      <c r="I574" s="7">
        <f>(COUNTIF($D574:$G574,"&gt;0")=I$32)*MAX($D574:$G574)</f>
        <v>0</v>
      </c>
      <c r="J574" s="7">
        <f>(COUNTIF($D574:$G574,"&gt;0")=J$32)*MAX($D574:$G574)</f>
        <v>1.6666666699999999E-2</v>
      </c>
      <c r="K574" s="7">
        <f>(COUNTIF($D574:$G574,"&gt;0")=K$32)*MAX($D574:$G574)</f>
        <v>0</v>
      </c>
    </row>
    <row r="575" spans="3:11" x14ac:dyDescent="0.3">
      <c r="C575" s="1">
        <v>0.37638888888888888</v>
      </c>
      <c r="D575" s="7">
        <f t="shared" si="23"/>
        <v>1.6666666699999999E-2</v>
      </c>
      <c r="E575" s="7">
        <f t="shared" si="24"/>
        <v>1.6666666699999999E-2</v>
      </c>
      <c r="F575" s="7">
        <f t="shared" si="24"/>
        <v>0</v>
      </c>
      <c r="G575" s="7">
        <f t="shared" si="24"/>
        <v>0</v>
      </c>
      <c r="I575" s="7">
        <f>(COUNTIF($D575:$G575,"&gt;0")=I$32)*MAX($D575:$G575)</f>
        <v>0</v>
      </c>
      <c r="J575" s="7">
        <f>(COUNTIF($D575:$G575,"&gt;0")=J$32)*MAX($D575:$G575)</f>
        <v>1.6666666699999999E-2</v>
      </c>
      <c r="K575" s="7">
        <f>(COUNTIF($D575:$G575,"&gt;0")=K$32)*MAX($D575:$G575)</f>
        <v>0</v>
      </c>
    </row>
    <row r="576" spans="3:11" x14ac:dyDescent="0.3">
      <c r="C576" s="1">
        <v>0.37708333333333333</v>
      </c>
      <c r="D576" s="7">
        <f t="shared" si="23"/>
        <v>1.6666666699999999E-2</v>
      </c>
      <c r="E576" s="7">
        <f t="shared" si="24"/>
        <v>1.6666666699999999E-2</v>
      </c>
      <c r="F576" s="7">
        <f t="shared" si="24"/>
        <v>0</v>
      </c>
      <c r="G576" s="7">
        <f t="shared" si="24"/>
        <v>0</v>
      </c>
      <c r="I576" s="7">
        <f>(COUNTIF($D576:$G576,"&gt;0")=I$32)*MAX($D576:$G576)</f>
        <v>0</v>
      </c>
      <c r="J576" s="7">
        <f>(COUNTIF($D576:$G576,"&gt;0")=J$32)*MAX($D576:$G576)</f>
        <v>1.6666666699999999E-2</v>
      </c>
      <c r="K576" s="7">
        <f>(COUNTIF($D576:$G576,"&gt;0")=K$32)*MAX($D576:$G576)</f>
        <v>0</v>
      </c>
    </row>
    <row r="577" spans="3:11" x14ac:dyDescent="0.3">
      <c r="C577" s="1">
        <v>0.37777777777777777</v>
      </c>
      <c r="D577" s="7">
        <f t="shared" si="23"/>
        <v>1.6666666699999999E-2</v>
      </c>
      <c r="E577" s="7">
        <f t="shared" si="24"/>
        <v>1.6666666699999999E-2</v>
      </c>
      <c r="F577" s="7">
        <f t="shared" si="24"/>
        <v>0</v>
      </c>
      <c r="G577" s="7">
        <f t="shared" si="24"/>
        <v>0</v>
      </c>
      <c r="I577" s="7">
        <f>(COUNTIF($D577:$G577,"&gt;0")=I$32)*MAX($D577:$G577)</f>
        <v>0</v>
      </c>
      <c r="J577" s="7">
        <f>(COUNTIF($D577:$G577,"&gt;0")=J$32)*MAX($D577:$G577)</f>
        <v>1.6666666699999999E-2</v>
      </c>
      <c r="K577" s="7">
        <f>(COUNTIF($D577:$G577,"&gt;0")=K$32)*MAX($D577:$G577)</f>
        <v>0</v>
      </c>
    </row>
    <row r="578" spans="3:11" x14ac:dyDescent="0.3">
      <c r="C578" s="1">
        <v>0.37847222222222221</v>
      </c>
      <c r="D578" s="7">
        <f t="shared" si="23"/>
        <v>1.6666666699999999E-2</v>
      </c>
      <c r="E578" s="7">
        <f t="shared" si="24"/>
        <v>1.6666666699999999E-2</v>
      </c>
      <c r="F578" s="7">
        <f t="shared" si="24"/>
        <v>0</v>
      </c>
      <c r="G578" s="7">
        <f t="shared" si="24"/>
        <v>0</v>
      </c>
      <c r="I578" s="7">
        <f>(COUNTIF($D578:$G578,"&gt;0")=I$32)*MAX($D578:$G578)</f>
        <v>0</v>
      </c>
      <c r="J578" s="7">
        <f>(COUNTIF($D578:$G578,"&gt;0")=J$32)*MAX($D578:$G578)</f>
        <v>1.6666666699999999E-2</v>
      </c>
      <c r="K578" s="7">
        <f>(COUNTIF($D578:$G578,"&gt;0")=K$32)*MAX($D578:$G578)</f>
        <v>0</v>
      </c>
    </row>
    <row r="579" spans="3:11" x14ac:dyDescent="0.3">
      <c r="C579" s="1">
        <v>0.37916666666666671</v>
      </c>
      <c r="D579" s="7">
        <f t="shared" si="23"/>
        <v>1.6666666699999999E-2</v>
      </c>
      <c r="E579" s="7">
        <f t="shared" si="24"/>
        <v>1.6666666699999999E-2</v>
      </c>
      <c r="F579" s="7">
        <f t="shared" si="24"/>
        <v>0</v>
      </c>
      <c r="G579" s="7">
        <f t="shared" si="24"/>
        <v>0</v>
      </c>
      <c r="I579" s="7">
        <f>(COUNTIF($D579:$G579,"&gt;0")=I$32)*MAX($D579:$G579)</f>
        <v>0</v>
      </c>
      <c r="J579" s="7">
        <f>(COUNTIF($D579:$G579,"&gt;0")=J$32)*MAX($D579:$G579)</f>
        <v>1.6666666699999999E-2</v>
      </c>
      <c r="K579" s="7">
        <f>(COUNTIF($D579:$G579,"&gt;0")=K$32)*MAX($D579:$G579)</f>
        <v>0</v>
      </c>
    </row>
    <row r="580" spans="3:11" x14ac:dyDescent="0.3">
      <c r="C580" s="1">
        <v>0.37986111111111115</v>
      </c>
      <c r="D580" s="7">
        <f t="shared" ref="D580:D643" si="25">ROUND(24*MAX(,MIN(D$32,$C580+"0:1")-MAX(D$31,$C580)),10)</f>
        <v>1.6666666699999999E-2</v>
      </c>
      <c r="E580" s="7">
        <f t="shared" si="24"/>
        <v>1.6666666699999999E-2</v>
      </c>
      <c r="F580" s="7">
        <f t="shared" si="24"/>
        <v>0</v>
      </c>
      <c r="G580" s="7">
        <f t="shared" si="24"/>
        <v>0</v>
      </c>
      <c r="I580" s="7">
        <f>(COUNTIF($D580:$G580,"&gt;0")=I$32)*MAX($D580:$G580)</f>
        <v>0</v>
      </c>
      <c r="J580" s="7">
        <f>(COUNTIF($D580:$G580,"&gt;0")=J$32)*MAX($D580:$G580)</f>
        <v>1.6666666699999999E-2</v>
      </c>
      <c r="K580" s="7">
        <f>(COUNTIF($D580:$G580,"&gt;0")=K$32)*MAX($D580:$G580)</f>
        <v>0</v>
      </c>
    </row>
    <row r="581" spans="3:11" x14ac:dyDescent="0.3">
      <c r="C581" s="1">
        <v>0.38055555555555559</v>
      </c>
      <c r="D581" s="7">
        <f t="shared" si="25"/>
        <v>1.6666666699999999E-2</v>
      </c>
      <c r="E581" s="7">
        <f t="shared" si="24"/>
        <v>1.6666666699999999E-2</v>
      </c>
      <c r="F581" s="7">
        <f t="shared" si="24"/>
        <v>0</v>
      </c>
      <c r="G581" s="7">
        <f t="shared" si="24"/>
        <v>0</v>
      </c>
      <c r="I581" s="7">
        <f>(COUNTIF($D581:$G581,"&gt;0")=I$32)*MAX($D581:$G581)</f>
        <v>0</v>
      </c>
      <c r="J581" s="7">
        <f>(COUNTIF($D581:$G581,"&gt;0")=J$32)*MAX($D581:$G581)</f>
        <v>1.6666666699999999E-2</v>
      </c>
      <c r="K581" s="7">
        <f>(COUNTIF($D581:$G581,"&gt;0")=K$32)*MAX($D581:$G581)</f>
        <v>0</v>
      </c>
    </row>
    <row r="582" spans="3:11" x14ac:dyDescent="0.3">
      <c r="C582" s="1">
        <v>0.38125000000000003</v>
      </c>
      <c r="D582" s="7">
        <f t="shared" si="25"/>
        <v>1.6666666699999999E-2</v>
      </c>
      <c r="E582" s="7">
        <f t="shared" si="24"/>
        <v>1.6666666699999999E-2</v>
      </c>
      <c r="F582" s="7">
        <f t="shared" si="24"/>
        <v>0</v>
      </c>
      <c r="G582" s="7">
        <f t="shared" si="24"/>
        <v>0</v>
      </c>
      <c r="I582" s="7">
        <f>(COUNTIF($D582:$G582,"&gt;0")=I$32)*MAX($D582:$G582)</f>
        <v>0</v>
      </c>
      <c r="J582" s="7">
        <f>(COUNTIF($D582:$G582,"&gt;0")=J$32)*MAX($D582:$G582)</f>
        <v>1.6666666699999999E-2</v>
      </c>
      <c r="K582" s="7">
        <f>(COUNTIF($D582:$G582,"&gt;0")=K$32)*MAX($D582:$G582)</f>
        <v>0</v>
      </c>
    </row>
    <row r="583" spans="3:11" x14ac:dyDescent="0.3">
      <c r="C583" s="1">
        <v>0.38194444444444448</v>
      </c>
      <c r="D583" s="7">
        <f t="shared" si="25"/>
        <v>1.6666666699999999E-2</v>
      </c>
      <c r="E583" s="7">
        <f t="shared" si="24"/>
        <v>1.6666666699999999E-2</v>
      </c>
      <c r="F583" s="7">
        <f t="shared" si="24"/>
        <v>0</v>
      </c>
      <c r="G583" s="7">
        <f t="shared" si="24"/>
        <v>0</v>
      </c>
      <c r="I583" s="7">
        <f>(COUNTIF($D583:$G583,"&gt;0")=I$32)*MAX($D583:$G583)</f>
        <v>0</v>
      </c>
      <c r="J583" s="7">
        <f>(COUNTIF($D583:$G583,"&gt;0")=J$32)*MAX($D583:$G583)</f>
        <v>1.6666666699999999E-2</v>
      </c>
      <c r="K583" s="7">
        <f>(COUNTIF($D583:$G583,"&gt;0")=K$32)*MAX($D583:$G583)</f>
        <v>0</v>
      </c>
    </row>
    <row r="584" spans="3:11" x14ac:dyDescent="0.3">
      <c r="C584" s="1">
        <v>0.38263888888888892</v>
      </c>
      <c r="D584" s="7">
        <f t="shared" si="25"/>
        <v>1.6666666699999999E-2</v>
      </c>
      <c r="E584" s="7">
        <f t="shared" si="24"/>
        <v>1.6666666699999999E-2</v>
      </c>
      <c r="F584" s="7">
        <f t="shared" si="24"/>
        <v>0</v>
      </c>
      <c r="G584" s="7">
        <f t="shared" si="24"/>
        <v>0</v>
      </c>
      <c r="I584" s="7">
        <f>(COUNTIF($D584:$G584,"&gt;0")=I$32)*MAX($D584:$G584)</f>
        <v>0</v>
      </c>
      <c r="J584" s="7">
        <f>(COUNTIF($D584:$G584,"&gt;0")=J$32)*MAX($D584:$G584)</f>
        <v>1.6666666699999999E-2</v>
      </c>
      <c r="K584" s="7">
        <f>(COUNTIF($D584:$G584,"&gt;0")=K$32)*MAX($D584:$G584)</f>
        <v>0</v>
      </c>
    </row>
    <row r="585" spans="3:11" x14ac:dyDescent="0.3">
      <c r="C585" s="1">
        <v>0.38333333333333336</v>
      </c>
      <c r="D585" s="7">
        <f t="shared" si="25"/>
        <v>1.6666666699999999E-2</v>
      </c>
      <c r="E585" s="7">
        <f t="shared" si="24"/>
        <v>1.6666666699999999E-2</v>
      </c>
      <c r="F585" s="7">
        <f t="shared" si="24"/>
        <v>0</v>
      </c>
      <c r="G585" s="7">
        <f t="shared" si="24"/>
        <v>0</v>
      </c>
      <c r="I585" s="7">
        <f>(COUNTIF($D585:$G585,"&gt;0")=I$32)*MAX($D585:$G585)</f>
        <v>0</v>
      </c>
      <c r="J585" s="7">
        <f>(COUNTIF($D585:$G585,"&gt;0")=J$32)*MAX($D585:$G585)</f>
        <v>1.6666666699999999E-2</v>
      </c>
      <c r="K585" s="7">
        <f>(COUNTIF($D585:$G585,"&gt;0")=K$32)*MAX($D585:$G585)</f>
        <v>0</v>
      </c>
    </row>
    <row r="586" spans="3:11" x14ac:dyDescent="0.3">
      <c r="C586" s="1">
        <v>0.3840277777777778</v>
      </c>
      <c r="D586" s="7">
        <f t="shared" si="25"/>
        <v>1.6666666699999999E-2</v>
      </c>
      <c r="E586" s="7">
        <f t="shared" si="24"/>
        <v>1.6666666699999999E-2</v>
      </c>
      <c r="F586" s="7">
        <f t="shared" si="24"/>
        <v>0</v>
      </c>
      <c r="G586" s="7">
        <f t="shared" si="24"/>
        <v>0</v>
      </c>
      <c r="I586" s="7">
        <f>(COUNTIF($D586:$G586,"&gt;0")=I$32)*MAX($D586:$G586)</f>
        <v>0</v>
      </c>
      <c r="J586" s="7">
        <f>(COUNTIF($D586:$G586,"&gt;0")=J$32)*MAX($D586:$G586)</f>
        <v>1.6666666699999999E-2</v>
      </c>
      <c r="K586" s="7">
        <f>(COUNTIF($D586:$G586,"&gt;0")=K$32)*MAX($D586:$G586)</f>
        <v>0</v>
      </c>
    </row>
    <row r="587" spans="3:11" x14ac:dyDescent="0.3">
      <c r="C587" s="1">
        <v>0.38472222222222224</v>
      </c>
      <c r="D587" s="7">
        <f t="shared" si="25"/>
        <v>1.6666666699999999E-2</v>
      </c>
      <c r="E587" s="7">
        <f t="shared" si="24"/>
        <v>1.6666666699999999E-2</v>
      </c>
      <c r="F587" s="7">
        <f t="shared" si="24"/>
        <v>0</v>
      </c>
      <c r="G587" s="7">
        <f t="shared" si="24"/>
        <v>0</v>
      </c>
      <c r="I587" s="7">
        <f>(COUNTIF($D587:$G587,"&gt;0")=I$32)*MAX($D587:$G587)</f>
        <v>0</v>
      </c>
      <c r="J587" s="7">
        <f>(COUNTIF($D587:$G587,"&gt;0")=J$32)*MAX($D587:$G587)</f>
        <v>1.6666666699999999E-2</v>
      </c>
      <c r="K587" s="7">
        <f>(COUNTIF($D587:$G587,"&gt;0")=K$32)*MAX($D587:$G587)</f>
        <v>0</v>
      </c>
    </row>
    <row r="588" spans="3:11" x14ac:dyDescent="0.3">
      <c r="C588" s="1">
        <v>0.38541666666666669</v>
      </c>
      <c r="D588" s="7">
        <f t="shared" si="25"/>
        <v>1.6666666699999999E-2</v>
      </c>
      <c r="E588" s="7">
        <f t="shared" si="24"/>
        <v>1.6666666699999999E-2</v>
      </c>
      <c r="F588" s="7">
        <f t="shared" si="24"/>
        <v>0</v>
      </c>
      <c r="G588" s="7">
        <f t="shared" si="24"/>
        <v>0</v>
      </c>
      <c r="I588" s="7">
        <f>(COUNTIF($D588:$G588,"&gt;0")=I$32)*MAX($D588:$G588)</f>
        <v>0</v>
      </c>
      <c r="J588" s="7">
        <f>(COUNTIF($D588:$G588,"&gt;0")=J$32)*MAX($D588:$G588)</f>
        <v>1.6666666699999999E-2</v>
      </c>
      <c r="K588" s="7">
        <f>(COUNTIF($D588:$G588,"&gt;0")=K$32)*MAX($D588:$G588)</f>
        <v>0</v>
      </c>
    </row>
    <row r="589" spans="3:11" x14ac:dyDescent="0.3">
      <c r="C589" s="1">
        <v>0.38611111111111113</v>
      </c>
      <c r="D589" s="7">
        <f t="shared" si="25"/>
        <v>1.6666666699999999E-2</v>
      </c>
      <c r="E589" s="7">
        <f t="shared" si="24"/>
        <v>1.6666666699999999E-2</v>
      </c>
      <c r="F589" s="7">
        <f t="shared" si="24"/>
        <v>0</v>
      </c>
      <c r="G589" s="7">
        <f t="shared" si="24"/>
        <v>0</v>
      </c>
      <c r="I589" s="7">
        <f>(COUNTIF($D589:$G589,"&gt;0")=I$32)*MAX($D589:$G589)</f>
        <v>0</v>
      </c>
      <c r="J589" s="7">
        <f>(COUNTIF($D589:$G589,"&gt;0")=J$32)*MAX($D589:$G589)</f>
        <v>1.6666666699999999E-2</v>
      </c>
      <c r="K589" s="7">
        <f>(COUNTIF($D589:$G589,"&gt;0")=K$32)*MAX($D589:$G589)</f>
        <v>0</v>
      </c>
    </row>
    <row r="590" spans="3:11" x14ac:dyDescent="0.3">
      <c r="C590" s="1">
        <v>0.38680555555555557</v>
      </c>
      <c r="D590" s="7">
        <f t="shared" si="25"/>
        <v>1.6666666699999999E-2</v>
      </c>
      <c r="E590" s="7">
        <f t="shared" si="24"/>
        <v>1.6666666699999999E-2</v>
      </c>
      <c r="F590" s="7">
        <f t="shared" si="24"/>
        <v>0</v>
      </c>
      <c r="G590" s="7">
        <f t="shared" ref="E590:G641" si="26">ROUND(24*MAX(,MIN(G$32,$C590+"0:1")-MAX(G$31,$C590)),10)</f>
        <v>0</v>
      </c>
      <c r="I590" s="7">
        <f>(COUNTIF($D590:$G590,"&gt;0")=I$32)*MAX($D590:$G590)</f>
        <v>0</v>
      </c>
      <c r="J590" s="7">
        <f>(COUNTIF($D590:$G590,"&gt;0")=J$32)*MAX($D590:$G590)</f>
        <v>1.6666666699999999E-2</v>
      </c>
      <c r="K590" s="7">
        <f>(COUNTIF($D590:$G590,"&gt;0")=K$32)*MAX($D590:$G590)</f>
        <v>0</v>
      </c>
    </row>
    <row r="591" spans="3:11" x14ac:dyDescent="0.3">
      <c r="C591" s="1">
        <v>0.38750000000000001</v>
      </c>
      <c r="D591" s="7">
        <f t="shared" si="25"/>
        <v>1.6666666699999999E-2</v>
      </c>
      <c r="E591" s="7">
        <f t="shared" si="26"/>
        <v>1.6666666699999999E-2</v>
      </c>
      <c r="F591" s="7">
        <f t="shared" si="26"/>
        <v>0</v>
      </c>
      <c r="G591" s="7">
        <f t="shared" si="26"/>
        <v>0</v>
      </c>
      <c r="I591" s="7">
        <f>(COUNTIF($D591:$G591,"&gt;0")=I$32)*MAX($D591:$G591)</f>
        <v>0</v>
      </c>
      <c r="J591" s="7">
        <f>(COUNTIF($D591:$G591,"&gt;0")=J$32)*MAX($D591:$G591)</f>
        <v>1.6666666699999999E-2</v>
      </c>
      <c r="K591" s="7">
        <f>(COUNTIF($D591:$G591,"&gt;0")=K$32)*MAX($D591:$G591)</f>
        <v>0</v>
      </c>
    </row>
    <row r="592" spans="3:11" x14ac:dyDescent="0.3">
      <c r="C592" s="1">
        <v>0.38819444444444445</v>
      </c>
      <c r="D592" s="7">
        <f t="shared" si="25"/>
        <v>1.6666666699999999E-2</v>
      </c>
      <c r="E592" s="7">
        <f t="shared" si="26"/>
        <v>1.6666666699999999E-2</v>
      </c>
      <c r="F592" s="7">
        <f t="shared" si="26"/>
        <v>0</v>
      </c>
      <c r="G592" s="7">
        <f t="shared" si="26"/>
        <v>0</v>
      </c>
      <c r="I592" s="7">
        <f>(COUNTIF($D592:$G592,"&gt;0")=I$32)*MAX($D592:$G592)</f>
        <v>0</v>
      </c>
      <c r="J592" s="7">
        <f>(COUNTIF($D592:$G592,"&gt;0")=J$32)*MAX($D592:$G592)</f>
        <v>1.6666666699999999E-2</v>
      </c>
      <c r="K592" s="7">
        <f>(COUNTIF($D592:$G592,"&gt;0")=K$32)*MAX($D592:$G592)</f>
        <v>0</v>
      </c>
    </row>
    <row r="593" spans="3:11" x14ac:dyDescent="0.3">
      <c r="C593" s="1">
        <v>0.3888888888888889</v>
      </c>
      <c r="D593" s="7">
        <f t="shared" si="25"/>
        <v>1.6666666699999999E-2</v>
      </c>
      <c r="E593" s="7">
        <f t="shared" si="26"/>
        <v>1.6666666699999999E-2</v>
      </c>
      <c r="F593" s="7">
        <f t="shared" si="26"/>
        <v>0</v>
      </c>
      <c r="G593" s="7">
        <f t="shared" si="26"/>
        <v>0</v>
      </c>
      <c r="I593" s="7">
        <f>(COUNTIF($D593:$G593,"&gt;0")=I$32)*MAX($D593:$G593)</f>
        <v>0</v>
      </c>
      <c r="J593" s="7">
        <f>(COUNTIF($D593:$G593,"&gt;0")=J$32)*MAX($D593:$G593)</f>
        <v>1.6666666699999999E-2</v>
      </c>
      <c r="K593" s="7">
        <f>(COUNTIF($D593:$G593,"&gt;0")=K$32)*MAX($D593:$G593)</f>
        <v>0</v>
      </c>
    </row>
    <row r="594" spans="3:11" x14ac:dyDescent="0.3">
      <c r="C594" s="1">
        <v>0.38958333333333334</v>
      </c>
      <c r="D594" s="7">
        <f t="shared" si="25"/>
        <v>1.6666666699999999E-2</v>
      </c>
      <c r="E594" s="7">
        <f t="shared" si="26"/>
        <v>1.6666666699999999E-2</v>
      </c>
      <c r="F594" s="7">
        <f t="shared" si="26"/>
        <v>0</v>
      </c>
      <c r="G594" s="7">
        <f t="shared" si="26"/>
        <v>0</v>
      </c>
      <c r="I594" s="7">
        <f>(COUNTIF($D594:$G594,"&gt;0")=I$32)*MAX($D594:$G594)</f>
        <v>0</v>
      </c>
      <c r="J594" s="7">
        <f>(COUNTIF($D594:$G594,"&gt;0")=J$32)*MAX($D594:$G594)</f>
        <v>1.6666666699999999E-2</v>
      </c>
      <c r="K594" s="7">
        <f>(COUNTIF($D594:$G594,"&gt;0")=K$32)*MAX($D594:$G594)</f>
        <v>0</v>
      </c>
    </row>
    <row r="595" spans="3:11" x14ac:dyDescent="0.3">
      <c r="C595" s="1">
        <v>0.39027777777777778</v>
      </c>
      <c r="D595" s="7">
        <f t="shared" si="25"/>
        <v>1.6666666699999999E-2</v>
      </c>
      <c r="E595" s="7">
        <f t="shared" si="26"/>
        <v>1.6666666699999999E-2</v>
      </c>
      <c r="F595" s="7">
        <f t="shared" si="26"/>
        <v>0</v>
      </c>
      <c r="G595" s="7">
        <f t="shared" si="26"/>
        <v>0</v>
      </c>
      <c r="I595" s="7">
        <f>(COUNTIF($D595:$G595,"&gt;0")=I$32)*MAX($D595:$G595)</f>
        <v>0</v>
      </c>
      <c r="J595" s="7">
        <f>(COUNTIF($D595:$G595,"&gt;0")=J$32)*MAX($D595:$G595)</f>
        <v>1.6666666699999999E-2</v>
      </c>
      <c r="K595" s="7">
        <f>(COUNTIF($D595:$G595,"&gt;0")=K$32)*MAX($D595:$G595)</f>
        <v>0</v>
      </c>
    </row>
    <row r="596" spans="3:11" x14ac:dyDescent="0.3">
      <c r="C596" s="1">
        <v>0.39097222222222222</v>
      </c>
      <c r="D596" s="7">
        <f t="shared" si="25"/>
        <v>1.6666666699999999E-2</v>
      </c>
      <c r="E596" s="7">
        <f t="shared" si="26"/>
        <v>1.6666666699999999E-2</v>
      </c>
      <c r="F596" s="7">
        <f t="shared" si="26"/>
        <v>0</v>
      </c>
      <c r="G596" s="7">
        <f t="shared" si="26"/>
        <v>0</v>
      </c>
      <c r="I596" s="7">
        <f>(COUNTIF($D596:$G596,"&gt;0")=I$32)*MAX($D596:$G596)</f>
        <v>0</v>
      </c>
      <c r="J596" s="7">
        <f>(COUNTIF($D596:$G596,"&gt;0")=J$32)*MAX($D596:$G596)</f>
        <v>1.6666666699999999E-2</v>
      </c>
      <c r="K596" s="7">
        <f>(COUNTIF($D596:$G596,"&gt;0")=K$32)*MAX($D596:$G596)</f>
        <v>0</v>
      </c>
    </row>
    <row r="597" spans="3:11" x14ac:dyDescent="0.3">
      <c r="C597" s="1">
        <v>0.39166666666666666</v>
      </c>
      <c r="D597" s="7">
        <f t="shared" si="25"/>
        <v>1.6666666699999999E-2</v>
      </c>
      <c r="E597" s="7">
        <f t="shared" si="26"/>
        <v>1.6666666699999999E-2</v>
      </c>
      <c r="F597" s="7">
        <f t="shared" si="26"/>
        <v>0</v>
      </c>
      <c r="G597" s="7">
        <f t="shared" si="26"/>
        <v>0</v>
      </c>
      <c r="I597" s="7">
        <f>(COUNTIF($D597:$G597,"&gt;0")=I$32)*MAX($D597:$G597)</f>
        <v>0</v>
      </c>
      <c r="J597" s="7">
        <f>(COUNTIF($D597:$G597,"&gt;0")=J$32)*MAX($D597:$G597)</f>
        <v>1.6666666699999999E-2</v>
      </c>
      <c r="K597" s="7">
        <f>(COUNTIF($D597:$G597,"&gt;0")=K$32)*MAX($D597:$G597)</f>
        <v>0</v>
      </c>
    </row>
    <row r="598" spans="3:11" x14ac:dyDescent="0.3">
      <c r="C598" s="1">
        <v>0.3923611111111111</v>
      </c>
      <c r="D598" s="7">
        <f t="shared" si="25"/>
        <v>1.6666666699999999E-2</v>
      </c>
      <c r="E598" s="7">
        <f t="shared" si="26"/>
        <v>1.6666666699999999E-2</v>
      </c>
      <c r="F598" s="7">
        <f t="shared" si="26"/>
        <v>0</v>
      </c>
      <c r="G598" s="7">
        <f t="shared" si="26"/>
        <v>0</v>
      </c>
      <c r="I598" s="7">
        <f>(COUNTIF($D598:$G598,"&gt;0")=I$32)*MAX($D598:$G598)</f>
        <v>0</v>
      </c>
      <c r="J598" s="7">
        <f>(COUNTIF($D598:$G598,"&gt;0")=J$32)*MAX($D598:$G598)</f>
        <v>1.6666666699999999E-2</v>
      </c>
      <c r="K598" s="7">
        <f>(COUNTIF($D598:$G598,"&gt;0")=K$32)*MAX($D598:$G598)</f>
        <v>0</v>
      </c>
    </row>
    <row r="599" spans="3:11" x14ac:dyDescent="0.3">
      <c r="C599" s="1">
        <v>0.39305555555555555</v>
      </c>
      <c r="D599" s="7">
        <f t="shared" si="25"/>
        <v>1.6666666699999999E-2</v>
      </c>
      <c r="E599" s="7">
        <f t="shared" si="26"/>
        <v>1.6666666699999999E-2</v>
      </c>
      <c r="F599" s="7">
        <f t="shared" si="26"/>
        <v>0</v>
      </c>
      <c r="G599" s="7">
        <f t="shared" si="26"/>
        <v>0</v>
      </c>
      <c r="I599" s="7">
        <f>(COUNTIF($D599:$G599,"&gt;0")=I$32)*MAX($D599:$G599)</f>
        <v>0</v>
      </c>
      <c r="J599" s="7">
        <f>(COUNTIF($D599:$G599,"&gt;0")=J$32)*MAX($D599:$G599)</f>
        <v>1.6666666699999999E-2</v>
      </c>
      <c r="K599" s="7">
        <f>(COUNTIF($D599:$G599,"&gt;0")=K$32)*MAX($D599:$G599)</f>
        <v>0</v>
      </c>
    </row>
    <row r="600" spans="3:11" x14ac:dyDescent="0.3">
      <c r="C600" s="1">
        <v>0.39374999999999999</v>
      </c>
      <c r="D600" s="7">
        <f t="shared" si="25"/>
        <v>1.6666666699999999E-2</v>
      </c>
      <c r="E600" s="7">
        <f t="shared" si="26"/>
        <v>1.6666666699999999E-2</v>
      </c>
      <c r="F600" s="7">
        <f t="shared" si="26"/>
        <v>0</v>
      </c>
      <c r="G600" s="7">
        <f t="shared" si="26"/>
        <v>0</v>
      </c>
      <c r="I600" s="7">
        <f>(COUNTIF($D600:$G600,"&gt;0")=I$32)*MAX($D600:$G600)</f>
        <v>0</v>
      </c>
      <c r="J600" s="7">
        <f>(COUNTIF($D600:$G600,"&gt;0")=J$32)*MAX($D600:$G600)</f>
        <v>1.6666666699999999E-2</v>
      </c>
      <c r="K600" s="7">
        <f>(COUNTIF($D600:$G600,"&gt;0")=K$32)*MAX($D600:$G600)</f>
        <v>0</v>
      </c>
    </row>
    <row r="601" spans="3:11" x14ac:dyDescent="0.3">
      <c r="C601" s="1">
        <v>0.39444444444444449</v>
      </c>
      <c r="D601" s="7">
        <f t="shared" si="25"/>
        <v>1.6666666699999999E-2</v>
      </c>
      <c r="E601" s="7">
        <f t="shared" si="26"/>
        <v>1.6666666699999999E-2</v>
      </c>
      <c r="F601" s="7">
        <f t="shared" si="26"/>
        <v>0</v>
      </c>
      <c r="G601" s="7">
        <f t="shared" si="26"/>
        <v>0</v>
      </c>
      <c r="I601" s="7">
        <f>(COUNTIF($D601:$G601,"&gt;0")=I$32)*MAX($D601:$G601)</f>
        <v>0</v>
      </c>
      <c r="J601" s="7">
        <f>(COUNTIF($D601:$G601,"&gt;0")=J$32)*MAX($D601:$G601)</f>
        <v>1.6666666699999999E-2</v>
      </c>
      <c r="K601" s="7">
        <f>(COUNTIF($D601:$G601,"&gt;0")=K$32)*MAX($D601:$G601)</f>
        <v>0</v>
      </c>
    </row>
    <row r="602" spans="3:11" x14ac:dyDescent="0.3">
      <c r="C602" s="1">
        <v>0.39513888888888893</v>
      </c>
      <c r="D602" s="7">
        <f t="shared" si="25"/>
        <v>1.6666666699999999E-2</v>
      </c>
      <c r="E602" s="7">
        <f t="shared" si="26"/>
        <v>1.6666666699999999E-2</v>
      </c>
      <c r="F602" s="7">
        <f t="shared" si="26"/>
        <v>0</v>
      </c>
      <c r="G602" s="7">
        <f t="shared" si="26"/>
        <v>0</v>
      </c>
      <c r="I602" s="7">
        <f>(COUNTIF($D602:$G602,"&gt;0")=I$32)*MAX($D602:$G602)</f>
        <v>0</v>
      </c>
      <c r="J602" s="7">
        <f>(COUNTIF($D602:$G602,"&gt;0")=J$32)*MAX($D602:$G602)</f>
        <v>1.6666666699999999E-2</v>
      </c>
      <c r="K602" s="7">
        <f>(COUNTIF($D602:$G602,"&gt;0")=K$32)*MAX($D602:$G602)</f>
        <v>0</v>
      </c>
    </row>
    <row r="603" spans="3:11" x14ac:dyDescent="0.3">
      <c r="C603" s="1">
        <v>0.39583333333333337</v>
      </c>
      <c r="D603" s="7">
        <f t="shared" si="25"/>
        <v>1.6666666699999999E-2</v>
      </c>
      <c r="E603" s="7">
        <f t="shared" si="26"/>
        <v>1.6666666699999999E-2</v>
      </c>
      <c r="F603" s="7">
        <f t="shared" si="26"/>
        <v>0</v>
      </c>
      <c r="G603" s="7">
        <f t="shared" si="26"/>
        <v>0</v>
      </c>
      <c r="I603" s="7">
        <f>(COUNTIF($D603:$G603,"&gt;0")=I$32)*MAX($D603:$G603)</f>
        <v>0</v>
      </c>
      <c r="J603" s="7">
        <f>(COUNTIF($D603:$G603,"&gt;0")=J$32)*MAX($D603:$G603)</f>
        <v>1.6666666699999999E-2</v>
      </c>
      <c r="K603" s="7">
        <f>(COUNTIF($D603:$G603,"&gt;0")=K$32)*MAX($D603:$G603)</f>
        <v>0</v>
      </c>
    </row>
    <row r="604" spans="3:11" x14ac:dyDescent="0.3">
      <c r="C604" s="1">
        <v>0.39652777777777781</v>
      </c>
      <c r="D604" s="7">
        <f t="shared" si="25"/>
        <v>1.6666666699999999E-2</v>
      </c>
      <c r="E604" s="7">
        <f t="shared" si="26"/>
        <v>1.6666666699999999E-2</v>
      </c>
      <c r="F604" s="7">
        <f t="shared" si="26"/>
        <v>0</v>
      </c>
      <c r="G604" s="7">
        <f t="shared" si="26"/>
        <v>0</v>
      </c>
      <c r="I604" s="7">
        <f>(COUNTIF($D604:$G604,"&gt;0")=I$32)*MAX($D604:$G604)</f>
        <v>0</v>
      </c>
      <c r="J604" s="7">
        <f>(COUNTIF($D604:$G604,"&gt;0")=J$32)*MAX($D604:$G604)</f>
        <v>1.6666666699999999E-2</v>
      </c>
      <c r="K604" s="7">
        <f>(COUNTIF($D604:$G604,"&gt;0")=K$32)*MAX($D604:$G604)</f>
        <v>0</v>
      </c>
    </row>
    <row r="605" spans="3:11" x14ac:dyDescent="0.3">
      <c r="C605" s="1">
        <v>0.39722222222222225</v>
      </c>
      <c r="D605" s="7">
        <f t="shared" si="25"/>
        <v>1.6666666699999999E-2</v>
      </c>
      <c r="E605" s="7">
        <f t="shared" si="26"/>
        <v>1.6666666699999999E-2</v>
      </c>
      <c r="F605" s="7">
        <f t="shared" si="26"/>
        <v>0</v>
      </c>
      <c r="G605" s="7">
        <f t="shared" si="26"/>
        <v>0</v>
      </c>
      <c r="I605" s="7">
        <f>(COUNTIF($D605:$G605,"&gt;0")=I$32)*MAX($D605:$G605)</f>
        <v>0</v>
      </c>
      <c r="J605" s="7">
        <f>(COUNTIF($D605:$G605,"&gt;0")=J$32)*MAX($D605:$G605)</f>
        <v>1.6666666699999999E-2</v>
      </c>
      <c r="K605" s="7">
        <f>(COUNTIF($D605:$G605,"&gt;0")=K$32)*MAX($D605:$G605)</f>
        <v>0</v>
      </c>
    </row>
    <row r="606" spans="3:11" x14ac:dyDescent="0.3">
      <c r="C606" s="1">
        <v>0.3979166666666667</v>
      </c>
      <c r="D606" s="7">
        <f t="shared" si="25"/>
        <v>1.6666666699999999E-2</v>
      </c>
      <c r="E606" s="7">
        <f t="shared" si="26"/>
        <v>1.6666666699999999E-2</v>
      </c>
      <c r="F606" s="7">
        <f t="shared" si="26"/>
        <v>0</v>
      </c>
      <c r="G606" s="7">
        <f t="shared" si="26"/>
        <v>0</v>
      </c>
      <c r="I606" s="7">
        <f>(COUNTIF($D606:$G606,"&gt;0")=I$32)*MAX($D606:$G606)</f>
        <v>0</v>
      </c>
      <c r="J606" s="7">
        <f>(COUNTIF($D606:$G606,"&gt;0")=J$32)*MAX($D606:$G606)</f>
        <v>1.6666666699999999E-2</v>
      </c>
      <c r="K606" s="7">
        <f>(COUNTIF($D606:$G606,"&gt;0")=K$32)*MAX($D606:$G606)</f>
        <v>0</v>
      </c>
    </row>
    <row r="607" spans="3:11" x14ac:dyDescent="0.3">
      <c r="C607" s="1">
        <v>0.39861111111111114</v>
      </c>
      <c r="D607" s="7">
        <f t="shared" si="25"/>
        <v>1.6666666699999999E-2</v>
      </c>
      <c r="E607" s="7">
        <f t="shared" si="26"/>
        <v>1.6666666699999999E-2</v>
      </c>
      <c r="F607" s="7">
        <f t="shared" si="26"/>
        <v>0</v>
      </c>
      <c r="G607" s="7">
        <f t="shared" si="26"/>
        <v>0</v>
      </c>
      <c r="I607" s="7">
        <f>(COUNTIF($D607:$G607,"&gt;0")=I$32)*MAX($D607:$G607)</f>
        <v>0</v>
      </c>
      <c r="J607" s="7">
        <f>(COUNTIF($D607:$G607,"&gt;0")=J$32)*MAX($D607:$G607)</f>
        <v>1.6666666699999999E-2</v>
      </c>
      <c r="K607" s="7">
        <f>(COUNTIF($D607:$G607,"&gt;0")=K$32)*MAX($D607:$G607)</f>
        <v>0</v>
      </c>
    </row>
    <row r="608" spans="3:11" x14ac:dyDescent="0.3">
      <c r="C608" s="1">
        <v>0.39930555555555558</v>
      </c>
      <c r="D608" s="7">
        <f t="shared" si="25"/>
        <v>1.6666666699999999E-2</v>
      </c>
      <c r="E608" s="7">
        <f t="shared" si="26"/>
        <v>1.6666666699999999E-2</v>
      </c>
      <c r="F608" s="7">
        <f t="shared" si="26"/>
        <v>0</v>
      </c>
      <c r="G608" s="7">
        <f t="shared" si="26"/>
        <v>0</v>
      </c>
      <c r="I608" s="7">
        <f>(COUNTIF($D608:$G608,"&gt;0")=I$32)*MAX($D608:$G608)</f>
        <v>0</v>
      </c>
      <c r="J608" s="7">
        <f>(COUNTIF($D608:$G608,"&gt;0")=J$32)*MAX($D608:$G608)</f>
        <v>1.6666666699999999E-2</v>
      </c>
      <c r="K608" s="7">
        <f>(COUNTIF($D608:$G608,"&gt;0")=K$32)*MAX($D608:$G608)</f>
        <v>0</v>
      </c>
    </row>
    <row r="609" spans="3:11" x14ac:dyDescent="0.3">
      <c r="C609" s="1">
        <v>0.4</v>
      </c>
      <c r="D609" s="7">
        <f t="shared" si="25"/>
        <v>1.6666666699999999E-2</v>
      </c>
      <c r="E609" s="7">
        <f t="shared" si="26"/>
        <v>1.6666666699999999E-2</v>
      </c>
      <c r="F609" s="7">
        <f t="shared" si="26"/>
        <v>0</v>
      </c>
      <c r="G609" s="7">
        <f t="shared" si="26"/>
        <v>0</v>
      </c>
      <c r="I609" s="7">
        <f>(COUNTIF($D609:$G609,"&gt;0")=I$32)*MAX($D609:$G609)</f>
        <v>0</v>
      </c>
      <c r="J609" s="7">
        <f>(COUNTIF($D609:$G609,"&gt;0")=J$32)*MAX($D609:$G609)</f>
        <v>1.6666666699999999E-2</v>
      </c>
      <c r="K609" s="7">
        <f>(COUNTIF($D609:$G609,"&gt;0")=K$32)*MAX($D609:$G609)</f>
        <v>0</v>
      </c>
    </row>
    <row r="610" spans="3:11" x14ac:dyDescent="0.3">
      <c r="C610" s="1">
        <v>0.40069444444444446</v>
      </c>
      <c r="D610" s="7">
        <f t="shared" si="25"/>
        <v>1.6666666699999999E-2</v>
      </c>
      <c r="E610" s="7">
        <f t="shared" si="26"/>
        <v>1.6666666699999999E-2</v>
      </c>
      <c r="F610" s="7">
        <f t="shared" si="26"/>
        <v>0</v>
      </c>
      <c r="G610" s="7">
        <f t="shared" si="26"/>
        <v>0</v>
      </c>
      <c r="I610" s="7">
        <f>(COUNTIF($D610:$G610,"&gt;0")=I$32)*MAX($D610:$G610)</f>
        <v>0</v>
      </c>
      <c r="J610" s="7">
        <f>(COUNTIF($D610:$G610,"&gt;0")=J$32)*MAX($D610:$G610)</f>
        <v>1.6666666699999999E-2</v>
      </c>
      <c r="K610" s="7">
        <f>(COUNTIF($D610:$G610,"&gt;0")=K$32)*MAX($D610:$G610)</f>
        <v>0</v>
      </c>
    </row>
    <row r="611" spans="3:11" x14ac:dyDescent="0.3">
      <c r="C611" s="1">
        <v>0.40138888888888891</v>
      </c>
      <c r="D611" s="7">
        <f t="shared" si="25"/>
        <v>1.6666666699999999E-2</v>
      </c>
      <c r="E611" s="7">
        <f t="shared" si="26"/>
        <v>1.6666666699999999E-2</v>
      </c>
      <c r="F611" s="7">
        <f t="shared" si="26"/>
        <v>0</v>
      </c>
      <c r="G611" s="7">
        <f t="shared" si="26"/>
        <v>0</v>
      </c>
      <c r="I611" s="7">
        <f>(COUNTIF($D611:$G611,"&gt;0")=I$32)*MAX($D611:$G611)</f>
        <v>0</v>
      </c>
      <c r="J611" s="7">
        <f>(COUNTIF($D611:$G611,"&gt;0")=J$32)*MAX($D611:$G611)</f>
        <v>1.6666666699999999E-2</v>
      </c>
      <c r="K611" s="7">
        <f>(COUNTIF($D611:$G611,"&gt;0")=K$32)*MAX($D611:$G611)</f>
        <v>0</v>
      </c>
    </row>
    <row r="612" spans="3:11" x14ac:dyDescent="0.3">
      <c r="C612" s="1">
        <v>0.40208333333333335</v>
      </c>
      <c r="D612" s="7">
        <f t="shared" si="25"/>
        <v>1.6666666699999999E-2</v>
      </c>
      <c r="E612" s="7">
        <f t="shared" si="26"/>
        <v>1.6666666699999999E-2</v>
      </c>
      <c r="F612" s="7">
        <f t="shared" si="26"/>
        <v>0</v>
      </c>
      <c r="G612" s="7">
        <f t="shared" si="26"/>
        <v>0</v>
      </c>
      <c r="I612" s="7">
        <f>(COUNTIF($D612:$G612,"&gt;0")=I$32)*MAX($D612:$G612)</f>
        <v>0</v>
      </c>
      <c r="J612" s="7">
        <f>(COUNTIF($D612:$G612,"&gt;0")=J$32)*MAX($D612:$G612)</f>
        <v>1.6666666699999999E-2</v>
      </c>
      <c r="K612" s="7">
        <f>(COUNTIF($D612:$G612,"&gt;0")=K$32)*MAX($D612:$G612)</f>
        <v>0</v>
      </c>
    </row>
    <row r="613" spans="3:11" x14ac:dyDescent="0.3">
      <c r="C613" s="1">
        <v>0.40277777777777779</v>
      </c>
      <c r="D613" s="7">
        <f t="shared" si="25"/>
        <v>1.6666666699999999E-2</v>
      </c>
      <c r="E613" s="7">
        <f t="shared" si="26"/>
        <v>1.6666666699999999E-2</v>
      </c>
      <c r="F613" s="7">
        <f t="shared" si="26"/>
        <v>0</v>
      </c>
      <c r="G613" s="7">
        <f t="shared" si="26"/>
        <v>0</v>
      </c>
      <c r="I613" s="7">
        <f>(COUNTIF($D613:$G613,"&gt;0")=I$32)*MAX($D613:$G613)</f>
        <v>0</v>
      </c>
      <c r="J613" s="7">
        <f>(COUNTIF($D613:$G613,"&gt;0")=J$32)*MAX($D613:$G613)</f>
        <v>1.6666666699999999E-2</v>
      </c>
      <c r="K613" s="7">
        <f>(COUNTIF($D613:$G613,"&gt;0")=K$32)*MAX($D613:$G613)</f>
        <v>0</v>
      </c>
    </row>
    <row r="614" spans="3:11" x14ac:dyDescent="0.3">
      <c r="C614" s="1">
        <v>0.40347222222222223</v>
      </c>
      <c r="D614" s="7">
        <f t="shared" si="25"/>
        <v>1.6666666699999999E-2</v>
      </c>
      <c r="E614" s="7">
        <f t="shared" si="26"/>
        <v>1.6666666699999999E-2</v>
      </c>
      <c r="F614" s="7">
        <f t="shared" si="26"/>
        <v>0</v>
      </c>
      <c r="G614" s="7">
        <f t="shared" si="26"/>
        <v>0</v>
      </c>
      <c r="I614" s="7">
        <f>(COUNTIF($D614:$G614,"&gt;0")=I$32)*MAX($D614:$G614)</f>
        <v>0</v>
      </c>
      <c r="J614" s="7">
        <f>(COUNTIF($D614:$G614,"&gt;0")=J$32)*MAX($D614:$G614)</f>
        <v>1.6666666699999999E-2</v>
      </c>
      <c r="K614" s="7">
        <f>(COUNTIF($D614:$G614,"&gt;0")=K$32)*MAX($D614:$G614)</f>
        <v>0</v>
      </c>
    </row>
    <row r="615" spans="3:11" x14ac:dyDescent="0.3">
      <c r="C615" s="1">
        <v>0.40416666666666667</v>
      </c>
      <c r="D615" s="7">
        <f t="shared" si="25"/>
        <v>1.6666666699999999E-2</v>
      </c>
      <c r="E615" s="7">
        <f t="shared" si="26"/>
        <v>1.6666666699999999E-2</v>
      </c>
      <c r="F615" s="7">
        <f t="shared" si="26"/>
        <v>0</v>
      </c>
      <c r="G615" s="7">
        <f t="shared" si="26"/>
        <v>0</v>
      </c>
      <c r="I615" s="7">
        <f>(COUNTIF($D615:$G615,"&gt;0")=I$32)*MAX($D615:$G615)</f>
        <v>0</v>
      </c>
      <c r="J615" s="7">
        <f>(COUNTIF($D615:$G615,"&gt;0")=J$32)*MAX($D615:$G615)</f>
        <v>1.6666666699999999E-2</v>
      </c>
      <c r="K615" s="7">
        <f>(COUNTIF($D615:$G615,"&gt;0")=K$32)*MAX($D615:$G615)</f>
        <v>0</v>
      </c>
    </row>
    <row r="616" spans="3:11" x14ac:dyDescent="0.3">
      <c r="C616" s="1">
        <v>0.40486111111111112</v>
      </c>
      <c r="D616" s="7">
        <f t="shared" si="25"/>
        <v>1.6666666699999999E-2</v>
      </c>
      <c r="E616" s="7">
        <f t="shared" si="26"/>
        <v>1.6666666699999999E-2</v>
      </c>
      <c r="F616" s="7">
        <f t="shared" si="26"/>
        <v>0</v>
      </c>
      <c r="G616" s="7">
        <f t="shared" si="26"/>
        <v>0</v>
      </c>
      <c r="I616" s="7">
        <f>(COUNTIF($D616:$G616,"&gt;0")=I$32)*MAX($D616:$G616)</f>
        <v>0</v>
      </c>
      <c r="J616" s="7">
        <f>(COUNTIF($D616:$G616,"&gt;0")=J$32)*MAX($D616:$G616)</f>
        <v>1.6666666699999999E-2</v>
      </c>
      <c r="K616" s="7">
        <f>(COUNTIF($D616:$G616,"&gt;0")=K$32)*MAX($D616:$G616)</f>
        <v>0</v>
      </c>
    </row>
    <row r="617" spans="3:11" x14ac:dyDescent="0.3">
      <c r="C617" s="1">
        <v>0.40555555555555556</v>
      </c>
      <c r="D617" s="7">
        <f t="shared" si="25"/>
        <v>1.6666666699999999E-2</v>
      </c>
      <c r="E617" s="7">
        <f t="shared" si="26"/>
        <v>1.6666666699999999E-2</v>
      </c>
      <c r="F617" s="7">
        <f t="shared" si="26"/>
        <v>0</v>
      </c>
      <c r="G617" s="7">
        <f t="shared" si="26"/>
        <v>0</v>
      </c>
      <c r="I617" s="7">
        <f>(COUNTIF($D617:$G617,"&gt;0")=I$32)*MAX($D617:$G617)</f>
        <v>0</v>
      </c>
      <c r="J617" s="7">
        <f>(COUNTIF($D617:$G617,"&gt;0")=J$32)*MAX($D617:$G617)</f>
        <v>1.6666666699999999E-2</v>
      </c>
      <c r="K617" s="7">
        <f>(COUNTIF($D617:$G617,"&gt;0")=K$32)*MAX($D617:$G617)</f>
        <v>0</v>
      </c>
    </row>
    <row r="618" spans="3:11" x14ac:dyDescent="0.3">
      <c r="C618" s="1">
        <v>0.40625</v>
      </c>
      <c r="D618" s="7">
        <f t="shared" si="25"/>
        <v>1.6666666699999999E-2</v>
      </c>
      <c r="E618" s="7">
        <f t="shared" si="26"/>
        <v>1.6666666699999999E-2</v>
      </c>
      <c r="F618" s="7">
        <f t="shared" si="26"/>
        <v>0</v>
      </c>
      <c r="G618" s="7">
        <f t="shared" si="26"/>
        <v>0</v>
      </c>
      <c r="I618" s="7">
        <f>(COUNTIF($D618:$G618,"&gt;0")=I$32)*MAX($D618:$G618)</f>
        <v>0</v>
      </c>
      <c r="J618" s="7">
        <f>(COUNTIF($D618:$G618,"&gt;0")=J$32)*MAX($D618:$G618)</f>
        <v>1.6666666699999999E-2</v>
      </c>
      <c r="K618" s="7">
        <f>(COUNTIF($D618:$G618,"&gt;0")=K$32)*MAX($D618:$G618)</f>
        <v>0</v>
      </c>
    </row>
    <row r="619" spans="3:11" x14ac:dyDescent="0.3">
      <c r="C619" s="1">
        <v>0.40694444444444444</v>
      </c>
      <c r="D619" s="7">
        <f t="shared" si="25"/>
        <v>1.6666666699999999E-2</v>
      </c>
      <c r="E619" s="7">
        <f t="shared" si="26"/>
        <v>1.6666666699999999E-2</v>
      </c>
      <c r="F619" s="7">
        <f t="shared" si="26"/>
        <v>0</v>
      </c>
      <c r="G619" s="7">
        <f t="shared" si="26"/>
        <v>0</v>
      </c>
      <c r="I619" s="7">
        <f>(COUNTIF($D619:$G619,"&gt;0")=I$32)*MAX($D619:$G619)</f>
        <v>0</v>
      </c>
      <c r="J619" s="7">
        <f>(COUNTIF($D619:$G619,"&gt;0")=J$32)*MAX($D619:$G619)</f>
        <v>1.6666666699999999E-2</v>
      </c>
      <c r="K619" s="7">
        <f>(COUNTIF($D619:$G619,"&gt;0")=K$32)*MAX($D619:$G619)</f>
        <v>0</v>
      </c>
    </row>
    <row r="620" spans="3:11" x14ac:dyDescent="0.3">
      <c r="C620" s="1">
        <v>0.40763888888888888</v>
      </c>
      <c r="D620" s="7">
        <f t="shared" si="25"/>
        <v>1.6666666699999999E-2</v>
      </c>
      <c r="E620" s="7">
        <f t="shared" si="26"/>
        <v>1.6666666699999999E-2</v>
      </c>
      <c r="F620" s="7">
        <f t="shared" si="26"/>
        <v>0</v>
      </c>
      <c r="G620" s="7">
        <f t="shared" si="26"/>
        <v>0</v>
      </c>
      <c r="I620" s="7">
        <f>(COUNTIF($D620:$G620,"&gt;0")=I$32)*MAX($D620:$G620)</f>
        <v>0</v>
      </c>
      <c r="J620" s="7">
        <f>(COUNTIF($D620:$G620,"&gt;0")=J$32)*MAX($D620:$G620)</f>
        <v>1.6666666699999999E-2</v>
      </c>
      <c r="K620" s="7">
        <f>(COUNTIF($D620:$G620,"&gt;0")=K$32)*MAX($D620:$G620)</f>
        <v>0</v>
      </c>
    </row>
    <row r="621" spans="3:11" x14ac:dyDescent="0.3">
      <c r="C621" s="1">
        <v>0.40833333333333333</v>
      </c>
      <c r="D621" s="7">
        <f t="shared" si="25"/>
        <v>1.6666666699999999E-2</v>
      </c>
      <c r="E621" s="7">
        <f t="shared" si="26"/>
        <v>1.6666666699999999E-2</v>
      </c>
      <c r="F621" s="7">
        <f t="shared" si="26"/>
        <v>0</v>
      </c>
      <c r="G621" s="7">
        <f t="shared" si="26"/>
        <v>0</v>
      </c>
      <c r="I621" s="7">
        <f>(COUNTIF($D621:$G621,"&gt;0")=I$32)*MAX($D621:$G621)</f>
        <v>0</v>
      </c>
      <c r="J621" s="7">
        <f>(COUNTIF($D621:$G621,"&gt;0")=J$32)*MAX($D621:$G621)</f>
        <v>1.6666666699999999E-2</v>
      </c>
      <c r="K621" s="7">
        <f>(COUNTIF($D621:$G621,"&gt;0")=K$32)*MAX($D621:$G621)</f>
        <v>0</v>
      </c>
    </row>
    <row r="622" spans="3:11" x14ac:dyDescent="0.3">
      <c r="C622" s="1">
        <v>0.40902777777777777</v>
      </c>
      <c r="D622" s="7">
        <f t="shared" si="25"/>
        <v>1.6666666699999999E-2</v>
      </c>
      <c r="E622" s="7">
        <f t="shared" si="26"/>
        <v>1.6666666699999999E-2</v>
      </c>
      <c r="F622" s="7">
        <f t="shared" si="26"/>
        <v>0</v>
      </c>
      <c r="G622" s="7">
        <f t="shared" si="26"/>
        <v>0</v>
      </c>
      <c r="I622" s="7">
        <f>(COUNTIF($D622:$G622,"&gt;0")=I$32)*MAX($D622:$G622)</f>
        <v>0</v>
      </c>
      <c r="J622" s="7">
        <f>(COUNTIF($D622:$G622,"&gt;0")=J$32)*MAX($D622:$G622)</f>
        <v>1.6666666699999999E-2</v>
      </c>
      <c r="K622" s="7">
        <f>(COUNTIF($D622:$G622,"&gt;0")=K$32)*MAX($D622:$G622)</f>
        <v>0</v>
      </c>
    </row>
    <row r="623" spans="3:11" x14ac:dyDescent="0.3">
      <c r="C623" s="1">
        <v>0.40972222222222227</v>
      </c>
      <c r="D623" s="7">
        <f t="shared" si="25"/>
        <v>1.6666666699999999E-2</v>
      </c>
      <c r="E623" s="7">
        <f t="shared" si="26"/>
        <v>1.6666666699999999E-2</v>
      </c>
      <c r="F623" s="7">
        <f t="shared" si="26"/>
        <v>0</v>
      </c>
      <c r="G623" s="7">
        <f t="shared" si="26"/>
        <v>0</v>
      </c>
      <c r="I623" s="7">
        <f>(COUNTIF($D623:$G623,"&gt;0")=I$32)*MAX($D623:$G623)</f>
        <v>0</v>
      </c>
      <c r="J623" s="7">
        <f>(COUNTIF($D623:$G623,"&gt;0")=J$32)*MAX($D623:$G623)</f>
        <v>1.6666666699999999E-2</v>
      </c>
      <c r="K623" s="7">
        <f>(COUNTIF($D623:$G623,"&gt;0")=K$32)*MAX($D623:$G623)</f>
        <v>0</v>
      </c>
    </row>
    <row r="624" spans="3:11" x14ac:dyDescent="0.3">
      <c r="C624" s="1">
        <v>0.41041666666666671</v>
      </c>
      <c r="D624" s="7">
        <f t="shared" si="25"/>
        <v>1.6666666699999999E-2</v>
      </c>
      <c r="E624" s="7">
        <f t="shared" si="26"/>
        <v>1.6666666699999999E-2</v>
      </c>
      <c r="F624" s="7">
        <f t="shared" si="26"/>
        <v>0</v>
      </c>
      <c r="G624" s="7">
        <f t="shared" si="26"/>
        <v>0</v>
      </c>
      <c r="I624" s="7">
        <f>(COUNTIF($D624:$G624,"&gt;0")=I$32)*MAX($D624:$G624)</f>
        <v>0</v>
      </c>
      <c r="J624" s="7">
        <f>(COUNTIF($D624:$G624,"&gt;0")=J$32)*MAX($D624:$G624)</f>
        <v>1.6666666699999999E-2</v>
      </c>
      <c r="K624" s="7">
        <f>(COUNTIF($D624:$G624,"&gt;0")=K$32)*MAX($D624:$G624)</f>
        <v>0</v>
      </c>
    </row>
    <row r="625" spans="3:11" x14ac:dyDescent="0.3">
      <c r="C625" s="1">
        <v>0.41111111111111115</v>
      </c>
      <c r="D625" s="7">
        <f t="shared" si="25"/>
        <v>1.6666666699999999E-2</v>
      </c>
      <c r="E625" s="7">
        <f t="shared" si="26"/>
        <v>1.6666666699999999E-2</v>
      </c>
      <c r="F625" s="7">
        <f t="shared" si="26"/>
        <v>0</v>
      </c>
      <c r="G625" s="7">
        <f t="shared" si="26"/>
        <v>0</v>
      </c>
      <c r="I625" s="7">
        <f>(COUNTIF($D625:$G625,"&gt;0")=I$32)*MAX($D625:$G625)</f>
        <v>0</v>
      </c>
      <c r="J625" s="7">
        <f>(COUNTIF($D625:$G625,"&gt;0")=J$32)*MAX($D625:$G625)</f>
        <v>1.6666666699999999E-2</v>
      </c>
      <c r="K625" s="7">
        <f>(COUNTIF($D625:$G625,"&gt;0")=K$32)*MAX($D625:$G625)</f>
        <v>0</v>
      </c>
    </row>
    <row r="626" spans="3:11" x14ac:dyDescent="0.3">
      <c r="C626" s="1">
        <v>0.41180555555555559</v>
      </c>
      <c r="D626" s="7">
        <f t="shared" si="25"/>
        <v>1.6666666699999999E-2</v>
      </c>
      <c r="E626" s="7">
        <f t="shared" si="26"/>
        <v>1.6666666699999999E-2</v>
      </c>
      <c r="F626" s="7">
        <f t="shared" si="26"/>
        <v>0</v>
      </c>
      <c r="G626" s="7">
        <f t="shared" si="26"/>
        <v>0</v>
      </c>
      <c r="I626" s="7">
        <f>(COUNTIF($D626:$G626,"&gt;0")=I$32)*MAX($D626:$G626)</f>
        <v>0</v>
      </c>
      <c r="J626" s="7">
        <f>(COUNTIF($D626:$G626,"&gt;0")=J$32)*MAX($D626:$G626)</f>
        <v>1.6666666699999999E-2</v>
      </c>
      <c r="K626" s="7">
        <f>(COUNTIF($D626:$G626,"&gt;0")=K$32)*MAX($D626:$G626)</f>
        <v>0</v>
      </c>
    </row>
    <row r="627" spans="3:11" x14ac:dyDescent="0.3">
      <c r="C627" s="1">
        <v>0.41250000000000003</v>
      </c>
      <c r="D627" s="7">
        <f t="shared" si="25"/>
        <v>1.6666666699999999E-2</v>
      </c>
      <c r="E627" s="7">
        <f t="shared" si="26"/>
        <v>1.6666666699999999E-2</v>
      </c>
      <c r="F627" s="7">
        <f t="shared" si="26"/>
        <v>0</v>
      </c>
      <c r="G627" s="7">
        <f t="shared" si="26"/>
        <v>0</v>
      </c>
      <c r="I627" s="7">
        <f>(COUNTIF($D627:$G627,"&gt;0")=I$32)*MAX($D627:$G627)</f>
        <v>0</v>
      </c>
      <c r="J627" s="7">
        <f>(COUNTIF($D627:$G627,"&gt;0")=J$32)*MAX($D627:$G627)</f>
        <v>1.6666666699999999E-2</v>
      </c>
      <c r="K627" s="7">
        <f>(COUNTIF($D627:$G627,"&gt;0")=K$32)*MAX($D627:$G627)</f>
        <v>0</v>
      </c>
    </row>
    <row r="628" spans="3:11" x14ac:dyDescent="0.3">
      <c r="C628" s="1">
        <v>0.41319444444444448</v>
      </c>
      <c r="D628" s="7">
        <f t="shared" si="25"/>
        <v>1.6666666699999999E-2</v>
      </c>
      <c r="E628" s="7">
        <f t="shared" si="26"/>
        <v>1.6666666699999999E-2</v>
      </c>
      <c r="F628" s="7">
        <f t="shared" si="26"/>
        <v>0</v>
      </c>
      <c r="G628" s="7">
        <f t="shared" si="26"/>
        <v>0</v>
      </c>
      <c r="I628" s="7">
        <f>(COUNTIF($D628:$G628,"&gt;0")=I$32)*MAX($D628:$G628)</f>
        <v>0</v>
      </c>
      <c r="J628" s="7">
        <f>(COUNTIF($D628:$G628,"&gt;0")=J$32)*MAX($D628:$G628)</f>
        <v>1.6666666699999999E-2</v>
      </c>
      <c r="K628" s="7">
        <f>(COUNTIF($D628:$G628,"&gt;0")=K$32)*MAX($D628:$G628)</f>
        <v>0</v>
      </c>
    </row>
    <row r="629" spans="3:11" x14ac:dyDescent="0.3">
      <c r="C629" s="1">
        <v>0.41388888888888892</v>
      </c>
      <c r="D629" s="7">
        <f t="shared" si="25"/>
        <v>1.6666666699999999E-2</v>
      </c>
      <c r="E629" s="7">
        <f t="shared" si="26"/>
        <v>1.6666666699999999E-2</v>
      </c>
      <c r="F629" s="7">
        <f t="shared" si="26"/>
        <v>0</v>
      </c>
      <c r="G629" s="7">
        <f t="shared" si="26"/>
        <v>0</v>
      </c>
      <c r="I629" s="7">
        <f>(COUNTIF($D629:$G629,"&gt;0")=I$32)*MAX($D629:$G629)</f>
        <v>0</v>
      </c>
      <c r="J629" s="7">
        <f>(COUNTIF($D629:$G629,"&gt;0")=J$32)*MAX($D629:$G629)</f>
        <v>1.6666666699999999E-2</v>
      </c>
      <c r="K629" s="7">
        <f>(COUNTIF($D629:$G629,"&gt;0")=K$32)*MAX($D629:$G629)</f>
        <v>0</v>
      </c>
    </row>
    <row r="630" spans="3:11" x14ac:dyDescent="0.3">
      <c r="C630" s="1">
        <v>0.41458333333333336</v>
      </c>
      <c r="D630" s="7">
        <f t="shared" si="25"/>
        <v>1.6666666699999999E-2</v>
      </c>
      <c r="E630" s="7">
        <f t="shared" si="26"/>
        <v>1.6666666699999999E-2</v>
      </c>
      <c r="F630" s="7">
        <f t="shared" si="26"/>
        <v>0</v>
      </c>
      <c r="G630" s="7">
        <f t="shared" si="26"/>
        <v>0</v>
      </c>
      <c r="I630" s="7">
        <f>(COUNTIF($D630:$G630,"&gt;0")=I$32)*MAX($D630:$G630)</f>
        <v>0</v>
      </c>
      <c r="J630" s="7">
        <f>(COUNTIF($D630:$G630,"&gt;0")=J$32)*MAX($D630:$G630)</f>
        <v>1.6666666699999999E-2</v>
      </c>
      <c r="K630" s="7">
        <f>(COUNTIF($D630:$G630,"&gt;0")=K$32)*MAX($D630:$G630)</f>
        <v>0</v>
      </c>
    </row>
    <row r="631" spans="3:11" x14ac:dyDescent="0.3">
      <c r="C631" s="1">
        <v>0.4152777777777778</v>
      </c>
      <c r="D631" s="7">
        <f t="shared" si="25"/>
        <v>1.6666666699999999E-2</v>
      </c>
      <c r="E631" s="7">
        <f t="shared" si="26"/>
        <v>1.6666666699999999E-2</v>
      </c>
      <c r="F631" s="7">
        <f t="shared" si="26"/>
        <v>0</v>
      </c>
      <c r="G631" s="7">
        <f t="shared" si="26"/>
        <v>0</v>
      </c>
      <c r="I631" s="7">
        <f>(COUNTIF($D631:$G631,"&gt;0")=I$32)*MAX($D631:$G631)</f>
        <v>0</v>
      </c>
      <c r="J631" s="7">
        <f>(COUNTIF($D631:$G631,"&gt;0")=J$32)*MAX($D631:$G631)</f>
        <v>1.6666666699999999E-2</v>
      </c>
      <c r="K631" s="7">
        <f>(COUNTIF($D631:$G631,"&gt;0")=K$32)*MAX($D631:$G631)</f>
        <v>0</v>
      </c>
    </row>
    <row r="632" spans="3:11" x14ac:dyDescent="0.3">
      <c r="C632" s="1">
        <v>0.41597222222222224</v>
      </c>
      <c r="D632" s="7">
        <f t="shared" si="25"/>
        <v>1.6666666699999999E-2</v>
      </c>
      <c r="E632" s="7">
        <f t="shared" si="26"/>
        <v>1.6666666699999999E-2</v>
      </c>
      <c r="F632" s="7">
        <f t="shared" si="26"/>
        <v>0</v>
      </c>
      <c r="G632" s="7">
        <f t="shared" si="26"/>
        <v>0</v>
      </c>
      <c r="I632" s="7">
        <f>(COUNTIF($D632:$G632,"&gt;0")=I$32)*MAX($D632:$G632)</f>
        <v>0</v>
      </c>
      <c r="J632" s="7">
        <f>(COUNTIF($D632:$G632,"&gt;0")=J$32)*MAX($D632:$G632)</f>
        <v>1.6666666699999999E-2</v>
      </c>
      <c r="K632" s="7">
        <f>(COUNTIF($D632:$G632,"&gt;0")=K$32)*MAX($D632:$G632)</f>
        <v>0</v>
      </c>
    </row>
    <row r="633" spans="3:11" x14ac:dyDescent="0.3">
      <c r="C633" s="1">
        <v>0.41666666666666669</v>
      </c>
      <c r="D633" s="7">
        <f t="shared" si="25"/>
        <v>1.6666666699999999E-2</v>
      </c>
      <c r="E633" s="7">
        <f t="shared" si="26"/>
        <v>1.6666666699999999E-2</v>
      </c>
      <c r="F633" s="7">
        <f t="shared" si="26"/>
        <v>0</v>
      </c>
      <c r="G633" s="7">
        <f t="shared" si="26"/>
        <v>0</v>
      </c>
      <c r="I633" s="7">
        <f>(COUNTIF($D633:$G633,"&gt;0")=I$32)*MAX($D633:$G633)</f>
        <v>0</v>
      </c>
      <c r="J633" s="7">
        <f>(COUNTIF($D633:$G633,"&gt;0")=J$32)*MAX($D633:$G633)</f>
        <v>1.6666666699999999E-2</v>
      </c>
      <c r="K633" s="7">
        <f>(COUNTIF($D633:$G633,"&gt;0")=K$32)*MAX($D633:$G633)</f>
        <v>0</v>
      </c>
    </row>
    <row r="634" spans="3:11" x14ac:dyDescent="0.3">
      <c r="C634" s="1">
        <v>0.41736111111111113</v>
      </c>
      <c r="D634" s="7">
        <f t="shared" si="25"/>
        <v>1.6666666699999999E-2</v>
      </c>
      <c r="E634" s="7">
        <f t="shared" si="26"/>
        <v>1.6666666699999999E-2</v>
      </c>
      <c r="F634" s="7">
        <f t="shared" si="26"/>
        <v>0</v>
      </c>
      <c r="G634" s="7">
        <f t="shared" si="26"/>
        <v>0</v>
      </c>
      <c r="I634" s="7">
        <f>(COUNTIF($D634:$G634,"&gt;0")=I$32)*MAX($D634:$G634)</f>
        <v>0</v>
      </c>
      <c r="J634" s="7">
        <f>(COUNTIF($D634:$G634,"&gt;0")=J$32)*MAX($D634:$G634)</f>
        <v>1.6666666699999999E-2</v>
      </c>
      <c r="K634" s="7">
        <f>(COUNTIF($D634:$G634,"&gt;0")=K$32)*MAX($D634:$G634)</f>
        <v>0</v>
      </c>
    </row>
    <row r="635" spans="3:11" x14ac:dyDescent="0.3">
      <c r="C635" s="1">
        <v>0.41805555555555557</v>
      </c>
      <c r="D635" s="7">
        <f t="shared" si="25"/>
        <v>1.6666666699999999E-2</v>
      </c>
      <c r="E635" s="7">
        <f t="shared" si="26"/>
        <v>1.6666666699999999E-2</v>
      </c>
      <c r="F635" s="7">
        <f t="shared" si="26"/>
        <v>0</v>
      </c>
      <c r="G635" s="7">
        <f t="shared" si="26"/>
        <v>0</v>
      </c>
      <c r="I635" s="7">
        <f>(COUNTIF($D635:$G635,"&gt;0")=I$32)*MAX($D635:$G635)</f>
        <v>0</v>
      </c>
      <c r="J635" s="7">
        <f>(COUNTIF($D635:$G635,"&gt;0")=J$32)*MAX($D635:$G635)</f>
        <v>1.6666666699999999E-2</v>
      </c>
      <c r="K635" s="7">
        <f>(COUNTIF($D635:$G635,"&gt;0")=K$32)*MAX($D635:$G635)</f>
        <v>0</v>
      </c>
    </row>
    <row r="636" spans="3:11" x14ac:dyDescent="0.3">
      <c r="C636" s="1">
        <v>0.41875000000000001</v>
      </c>
      <c r="D636" s="7">
        <f t="shared" si="25"/>
        <v>1.6666666699999999E-2</v>
      </c>
      <c r="E636" s="7">
        <f t="shared" si="26"/>
        <v>1.6666666699999999E-2</v>
      </c>
      <c r="F636" s="7">
        <f t="shared" si="26"/>
        <v>0</v>
      </c>
      <c r="G636" s="7">
        <f t="shared" si="26"/>
        <v>0</v>
      </c>
      <c r="I636" s="7">
        <f>(COUNTIF($D636:$G636,"&gt;0")=I$32)*MAX($D636:$G636)</f>
        <v>0</v>
      </c>
      <c r="J636" s="7">
        <f>(COUNTIF($D636:$G636,"&gt;0")=J$32)*MAX($D636:$G636)</f>
        <v>1.6666666699999999E-2</v>
      </c>
      <c r="K636" s="7">
        <f>(COUNTIF($D636:$G636,"&gt;0")=K$32)*MAX($D636:$G636)</f>
        <v>0</v>
      </c>
    </row>
    <row r="637" spans="3:11" x14ac:dyDescent="0.3">
      <c r="C637" s="1">
        <v>0.41944444444444445</v>
      </c>
      <c r="D637" s="7">
        <f t="shared" si="25"/>
        <v>1.6666666699999999E-2</v>
      </c>
      <c r="E637" s="7">
        <f t="shared" si="26"/>
        <v>1.6666666699999999E-2</v>
      </c>
      <c r="F637" s="7">
        <f t="shared" si="26"/>
        <v>0</v>
      </c>
      <c r="G637" s="7">
        <f t="shared" si="26"/>
        <v>0</v>
      </c>
      <c r="I637" s="7">
        <f>(COUNTIF($D637:$G637,"&gt;0")=I$32)*MAX($D637:$G637)</f>
        <v>0</v>
      </c>
      <c r="J637" s="7">
        <f>(COUNTIF($D637:$G637,"&gt;0")=J$32)*MAX($D637:$G637)</f>
        <v>1.6666666699999999E-2</v>
      </c>
      <c r="K637" s="7">
        <f>(COUNTIF($D637:$G637,"&gt;0")=K$32)*MAX($D637:$G637)</f>
        <v>0</v>
      </c>
    </row>
    <row r="638" spans="3:11" x14ac:dyDescent="0.3">
      <c r="C638" s="1">
        <v>0.4201388888888889</v>
      </c>
      <c r="D638" s="7">
        <f t="shared" si="25"/>
        <v>1.6666666699999999E-2</v>
      </c>
      <c r="E638" s="7">
        <f t="shared" si="26"/>
        <v>1.6666666699999999E-2</v>
      </c>
      <c r="F638" s="7">
        <f t="shared" si="26"/>
        <v>0</v>
      </c>
      <c r="G638" s="7">
        <f t="shared" si="26"/>
        <v>0</v>
      </c>
      <c r="I638" s="7">
        <f>(COUNTIF($D638:$G638,"&gt;0")=I$32)*MAX($D638:$G638)</f>
        <v>0</v>
      </c>
      <c r="J638" s="7">
        <f>(COUNTIF($D638:$G638,"&gt;0")=J$32)*MAX($D638:$G638)</f>
        <v>1.6666666699999999E-2</v>
      </c>
      <c r="K638" s="7">
        <f>(COUNTIF($D638:$G638,"&gt;0")=K$32)*MAX($D638:$G638)</f>
        <v>0</v>
      </c>
    </row>
    <row r="639" spans="3:11" x14ac:dyDescent="0.3">
      <c r="C639" s="1">
        <v>0.42083333333333334</v>
      </c>
      <c r="D639" s="7">
        <f t="shared" si="25"/>
        <v>1.6666666699999999E-2</v>
      </c>
      <c r="E639" s="7">
        <f t="shared" si="26"/>
        <v>1.6666666699999999E-2</v>
      </c>
      <c r="F639" s="7">
        <f t="shared" si="26"/>
        <v>0</v>
      </c>
      <c r="G639" s="7">
        <f t="shared" si="26"/>
        <v>0</v>
      </c>
      <c r="I639" s="7">
        <f>(COUNTIF($D639:$G639,"&gt;0")=I$32)*MAX($D639:$G639)</f>
        <v>0</v>
      </c>
      <c r="J639" s="7">
        <f>(COUNTIF($D639:$G639,"&gt;0")=J$32)*MAX($D639:$G639)</f>
        <v>1.6666666699999999E-2</v>
      </c>
      <c r="K639" s="7">
        <f>(COUNTIF($D639:$G639,"&gt;0")=K$32)*MAX($D639:$G639)</f>
        <v>0</v>
      </c>
    </row>
    <row r="640" spans="3:11" x14ac:dyDescent="0.3">
      <c r="C640" s="1">
        <v>0.42152777777777778</v>
      </c>
      <c r="D640" s="7">
        <f t="shared" si="25"/>
        <v>1.6666666699999999E-2</v>
      </c>
      <c r="E640" s="7">
        <f t="shared" si="26"/>
        <v>1.6666666699999999E-2</v>
      </c>
      <c r="F640" s="7">
        <f t="shared" si="26"/>
        <v>0</v>
      </c>
      <c r="G640" s="7">
        <f t="shared" si="26"/>
        <v>0</v>
      </c>
      <c r="I640" s="7">
        <f>(COUNTIF($D640:$G640,"&gt;0")=I$32)*MAX($D640:$G640)</f>
        <v>0</v>
      </c>
      <c r="J640" s="7">
        <f>(COUNTIF($D640:$G640,"&gt;0")=J$32)*MAX($D640:$G640)</f>
        <v>1.6666666699999999E-2</v>
      </c>
      <c r="K640" s="7">
        <f>(COUNTIF($D640:$G640,"&gt;0")=K$32)*MAX($D640:$G640)</f>
        <v>0</v>
      </c>
    </row>
    <row r="641" spans="3:11" x14ac:dyDescent="0.3">
      <c r="C641" s="1">
        <v>0.42222222222222222</v>
      </c>
      <c r="D641" s="7">
        <f t="shared" si="25"/>
        <v>1.6666666699999999E-2</v>
      </c>
      <c r="E641" s="7">
        <f t="shared" si="26"/>
        <v>1.6666666699999999E-2</v>
      </c>
      <c r="F641" s="7">
        <f t="shared" si="26"/>
        <v>0</v>
      </c>
      <c r="G641" s="7">
        <f t="shared" ref="E641:G692" si="27">ROUND(24*MAX(,MIN(G$32,$C641+"0:1")-MAX(G$31,$C641)),10)</f>
        <v>0</v>
      </c>
      <c r="I641" s="7">
        <f>(COUNTIF($D641:$G641,"&gt;0")=I$32)*MAX($D641:$G641)</f>
        <v>0</v>
      </c>
      <c r="J641" s="7">
        <f>(COUNTIF($D641:$G641,"&gt;0")=J$32)*MAX($D641:$G641)</f>
        <v>1.6666666699999999E-2</v>
      </c>
      <c r="K641" s="7">
        <f>(COUNTIF($D641:$G641,"&gt;0")=K$32)*MAX($D641:$G641)</f>
        <v>0</v>
      </c>
    </row>
    <row r="642" spans="3:11" x14ac:dyDescent="0.3">
      <c r="C642" s="1">
        <v>0.42291666666666666</v>
      </c>
      <c r="D642" s="7">
        <f t="shared" si="25"/>
        <v>1.6666666699999999E-2</v>
      </c>
      <c r="E642" s="7">
        <f t="shared" si="27"/>
        <v>1.6666666699999999E-2</v>
      </c>
      <c r="F642" s="7">
        <f t="shared" si="27"/>
        <v>0</v>
      </c>
      <c r="G642" s="7">
        <f t="shared" si="27"/>
        <v>0</v>
      </c>
      <c r="I642" s="7">
        <f>(COUNTIF($D642:$G642,"&gt;0")=I$32)*MAX($D642:$G642)</f>
        <v>0</v>
      </c>
      <c r="J642" s="7">
        <f>(COUNTIF($D642:$G642,"&gt;0")=J$32)*MAX($D642:$G642)</f>
        <v>1.6666666699999999E-2</v>
      </c>
      <c r="K642" s="7">
        <f>(COUNTIF($D642:$G642,"&gt;0")=K$32)*MAX($D642:$G642)</f>
        <v>0</v>
      </c>
    </row>
    <row r="643" spans="3:11" x14ac:dyDescent="0.3">
      <c r="C643" s="1">
        <v>0.4236111111111111</v>
      </c>
      <c r="D643" s="7">
        <f t="shared" si="25"/>
        <v>1.6666666699999999E-2</v>
      </c>
      <c r="E643" s="7">
        <f t="shared" si="27"/>
        <v>1.6666666699999999E-2</v>
      </c>
      <c r="F643" s="7">
        <f t="shared" si="27"/>
        <v>0</v>
      </c>
      <c r="G643" s="7">
        <f t="shared" si="27"/>
        <v>0</v>
      </c>
      <c r="I643" s="7">
        <f>(COUNTIF($D643:$G643,"&gt;0")=I$32)*MAX($D643:$G643)</f>
        <v>0</v>
      </c>
      <c r="J643" s="7">
        <f>(COUNTIF($D643:$G643,"&gt;0")=J$32)*MAX($D643:$G643)</f>
        <v>1.6666666699999999E-2</v>
      </c>
      <c r="K643" s="7">
        <f>(COUNTIF($D643:$G643,"&gt;0")=K$32)*MAX($D643:$G643)</f>
        <v>0</v>
      </c>
    </row>
    <row r="644" spans="3:11" x14ac:dyDescent="0.3">
      <c r="C644" s="1">
        <v>0.42430555555555555</v>
      </c>
      <c r="D644" s="7">
        <f t="shared" ref="D644:D707" si="28">ROUND(24*MAX(,MIN(D$32,$C644+"0:1")-MAX(D$31,$C644)),10)</f>
        <v>1.6666666699999999E-2</v>
      </c>
      <c r="E644" s="7">
        <f t="shared" si="27"/>
        <v>1.6666666699999999E-2</v>
      </c>
      <c r="F644" s="7">
        <f t="shared" si="27"/>
        <v>0</v>
      </c>
      <c r="G644" s="7">
        <f t="shared" si="27"/>
        <v>0</v>
      </c>
      <c r="I644" s="7">
        <f>(COUNTIF($D644:$G644,"&gt;0")=I$32)*MAX($D644:$G644)</f>
        <v>0</v>
      </c>
      <c r="J644" s="7">
        <f>(COUNTIF($D644:$G644,"&gt;0")=J$32)*MAX($D644:$G644)</f>
        <v>1.6666666699999999E-2</v>
      </c>
      <c r="K644" s="7">
        <f>(COUNTIF($D644:$G644,"&gt;0")=K$32)*MAX($D644:$G644)</f>
        <v>0</v>
      </c>
    </row>
    <row r="645" spans="3:11" x14ac:dyDescent="0.3">
      <c r="C645" s="1">
        <v>0.42499999999999999</v>
      </c>
      <c r="D645" s="7">
        <f t="shared" si="28"/>
        <v>1.6666666699999999E-2</v>
      </c>
      <c r="E645" s="7">
        <f t="shared" si="27"/>
        <v>1.6666666699999999E-2</v>
      </c>
      <c r="F645" s="7">
        <f t="shared" si="27"/>
        <v>0</v>
      </c>
      <c r="G645" s="7">
        <f t="shared" si="27"/>
        <v>0</v>
      </c>
      <c r="I645" s="7">
        <f>(COUNTIF($D645:$G645,"&gt;0")=I$32)*MAX($D645:$G645)</f>
        <v>0</v>
      </c>
      <c r="J645" s="7">
        <f>(COUNTIF($D645:$G645,"&gt;0")=J$32)*MAX($D645:$G645)</f>
        <v>1.6666666699999999E-2</v>
      </c>
      <c r="K645" s="7">
        <f>(COUNTIF($D645:$G645,"&gt;0")=K$32)*MAX($D645:$G645)</f>
        <v>0</v>
      </c>
    </row>
    <row r="646" spans="3:11" x14ac:dyDescent="0.3">
      <c r="C646" s="1">
        <v>0.42569444444444449</v>
      </c>
      <c r="D646" s="7">
        <f t="shared" si="28"/>
        <v>1.6666666699999999E-2</v>
      </c>
      <c r="E646" s="7">
        <f t="shared" si="27"/>
        <v>1.6666666699999999E-2</v>
      </c>
      <c r="F646" s="7">
        <f t="shared" si="27"/>
        <v>0</v>
      </c>
      <c r="G646" s="7">
        <f t="shared" si="27"/>
        <v>0</v>
      </c>
      <c r="I646" s="7">
        <f>(COUNTIF($D646:$G646,"&gt;0")=I$32)*MAX($D646:$G646)</f>
        <v>0</v>
      </c>
      <c r="J646" s="7">
        <f>(COUNTIF($D646:$G646,"&gt;0")=J$32)*MAX($D646:$G646)</f>
        <v>1.6666666699999999E-2</v>
      </c>
      <c r="K646" s="7">
        <f>(COUNTIF($D646:$G646,"&gt;0")=K$32)*MAX($D646:$G646)</f>
        <v>0</v>
      </c>
    </row>
    <row r="647" spans="3:11" x14ac:dyDescent="0.3">
      <c r="C647" s="1">
        <v>0.42638888888888893</v>
      </c>
      <c r="D647" s="7">
        <f t="shared" si="28"/>
        <v>1.6666666699999999E-2</v>
      </c>
      <c r="E647" s="7">
        <f t="shared" si="27"/>
        <v>1.6666666699999999E-2</v>
      </c>
      <c r="F647" s="7">
        <f t="shared" si="27"/>
        <v>0</v>
      </c>
      <c r="G647" s="7">
        <f t="shared" si="27"/>
        <v>0</v>
      </c>
      <c r="I647" s="7">
        <f>(COUNTIF($D647:$G647,"&gt;0")=I$32)*MAX($D647:$G647)</f>
        <v>0</v>
      </c>
      <c r="J647" s="7">
        <f>(COUNTIF($D647:$G647,"&gt;0")=J$32)*MAX($D647:$G647)</f>
        <v>1.6666666699999999E-2</v>
      </c>
      <c r="K647" s="7">
        <f>(COUNTIF($D647:$G647,"&gt;0")=K$32)*MAX($D647:$G647)</f>
        <v>0</v>
      </c>
    </row>
    <row r="648" spans="3:11" x14ac:dyDescent="0.3">
      <c r="C648" s="1">
        <v>0.42708333333333337</v>
      </c>
      <c r="D648" s="7">
        <f t="shared" si="28"/>
        <v>1.6666666699999999E-2</v>
      </c>
      <c r="E648" s="7">
        <f t="shared" si="27"/>
        <v>1.6666666699999999E-2</v>
      </c>
      <c r="F648" s="7">
        <f t="shared" si="27"/>
        <v>0</v>
      </c>
      <c r="G648" s="7">
        <f t="shared" si="27"/>
        <v>0</v>
      </c>
      <c r="I648" s="7">
        <f>(COUNTIF($D648:$G648,"&gt;0")=I$32)*MAX($D648:$G648)</f>
        <v>0</v>
      </c>
      <c r="J648" s="7">
        <f>(COUNTIF($D648:$G648,"&gt;0")=J$32)*MAX($D648:$G648)</f>
        <v>1.6666666699999999E-2</v>
      </c>
      <c r="K648" s="7">
        <f>(COUNTIF($D648:$G648,"&gt;0")=K$32)*MAX($D648:$G648)</f>
        <v>0</v>
      </c>
    </row>
    <row r="649" spans="3:11" x14ac:dyDescent="0.3">
      <c r="C649" s="1">
        <v>0.42777777777777781</v>
      </c>
      <c r="D649" s="7">
        <f t="shared" si="28"/>
        <v>1.6666666699999999E-2</v>
      </c>
      <c r="E649" s="7">
        <f t="shared" si="27"/>
        <v>1.6666666699999999E-2</v>
      </c>
      <c r="F649" s="7">
        <f t="shared" si="27"/>
        <v>0</v>
      </c>
      <c r="G649" s="7">
        <f t="shared" si="27"/>
        <v>0</v>
      </c>
      <c r="I649" s="7">
        <f>(COUNTIF($D649:$G649,"&gt;0")=I$32)*MAX($D649:$G649)</f>
        <v>0</v>
      </c>
      <c r="J649" s="7">
        <f>(COUNTIF($D649:$G649,"&gt;0")=J$32)*MAX($D649:$G649)</f>
        <v>1.6666666699999999E-2</v>
      </c>
      <c r="K649" s="7">
        <f>(COUNTIF($D649:$G649,"&gt;0")=K$32)*MAX($D649:$G649)</f>
        <v>0</v>
      </c>
    </row>
    <row r="650" spans="3:11" x14ac:dyDescent="0.3">
      <c r="C650" s="1">
        <v>0.42847222222222225</v>
      </c>
      <c r="D650" s="7">
        <f t="shared" si="28"/>
        <v>1.6666666699999999E-2</v>
      </c>
      <c r="E650" s="7">
        <f t="shared" si="27"/>
        <v>1.6666666699999999E-2</v>
      </c>
      <c r="F650" s="7">
        <f t="shared" si="27"/>
        <v>0</v>
      </c>
      <c r="G650" s="7">
        <f t="shared" si="27"/>
        <v>0</v>
      </c>
      <c r="I650" s="7">
        <f>(COUNTIF($D650:$G650,"&gt;0")=I$32)*MAX($D650:$G650)</f>
        <v>0</v>
      </c>
      <c r="J650" s="7">
        <f>(COUNTIF($D650:$G650,"&gt;0")=J$32)*MAX($D650:$G650)</f>
        <v>1.6666666699999999E-2</v>
      </c>
      <c r="K650" s="7">
        <f>(COUNTIF($D650:$G650,"&gt;0")=K$32)*MAX($D650:$G650)</f>
        <v>0</v>
      </c>
    </row>
    <row r="651" spans="3:11" x14ac:dyDescent="0.3">
      <c r="C651" s="1">
        <v>0.4291666666666667</v>
      </c>
      <c r="D651" s="7">
        <f t="shared" si="28"/>
        <v>1.6666666699999999E-2</v>
      </c>
      <c r="E651" s="7">
        <f t="shared" si="27"/>
        <v>1.6666666699999999E-2</v>
      </c>
      <c r="F651" s="7">
        <f t="shared" si="27"/>
        <v>0</v>
      </c>
      <c r="G651" s="7">
        <f t="shared" si="27"/>
        <v>0</v>
      </c>
      <c r="I651" s="7">
        <f>(COUNTIF($D651:$G651,"&gt;0")=I$32)*MAX($D651:$G651)</f>
        <v>0</v>
      </c>
      <c r="J651" s="7">
        <f>(COUNTIF($D651:$G651,"&gt;0")=J$32)*MAX($D651:$G651)</f>
        <v>1.6666666699999999E-2</v>
      </c>
      <c r="K651" s="7">
        <f>(COUNTIF($D651:$G651,"&gt;0")=K$32)*MAX($D651:$G651)</f>
        <v>0</v>
      </c>
    </row>
    <row r="652" spans="3:11" x14ac:dyDescent="0.3">
      <c r="C652" s="1">
        <v>0.42986111111111114</v>
      </c>
      <c r="D652" s="7">
        <f t="shared" si="28"/>
        <v>1.6666666699999999E-2</v>
      </c>
      <c r="E652" s="7">
        <f t="shared" si="27"/>
        <v>1.6666666699999999E-2</v>
      </c>
      <c r="F652" s="7">
        <f t="shared" si="27"/>
        <v>0</v>
      </c>
      <c r="G652" s="7">
        <f t="shared" si="27"/>
        <v>0</v>
      </c>
      <c r="I652" s="7">
        <f>(COUNTIF($D652:$G652,"&gt;0")=I$32)*MAX($D652:$G652)</f>
        <v>0</v>
      </c>
      <c r="J652" s="7">
        <f>(COUNTIF($D652:$G652,"&gt;0")=J$32)*MAX($D652:$G652)</f>
        <v>1.6666666699999999E-2</v>
      </c>
      <c r="K652" s="7">
        <f>(COUNTIF($D652:$G652,"&gt;0")=K$32)*MAX($D652:$G652)</f>
        <v>0</v>
      </c>
    </row>
    <row r="653" spans="3:11" x14ac:dyDescent="0.3">
      <c r="C653" s="1">
        <v>0.43055555555555558</v>
      </c>
      <c r="D653" s="7">
        <f t="shared" si="28"/>
        <v>1.6666666699999999E-2</v>
      </c>
      <c r="E653" s="7">
        <f t="shared" si="27"/>
        <v>1.6666666699999999E-2</v>
      </c>
      <c r="F653" s="7">
        <f t="shared" si="27"/>
        <v>0</v>
      </c>
      <c r="G653" s="7">
        <f t="shared" si="27"/>
        <v>0</v>
      </c>
      <c r="I653" s="7">
        <f>(COUNTIF($D653:$G653,"&gt;0")=I$32)*MAX($D653:$G653)</f>
        <v>0</v>
      </c>
      <c r="J653" s="7">
        <f>(COUNTIF($D653:$G653,"&gt;0")=J$32)*MAX($D653:$G653)</f>
        <v>1.6666666699999999E-2</v>
      </c>
      <c r="K653" s="7">
        <f>(COUNTIF($D653:$G653,"&gt;0")=K$32)*MAX($D653:$G653)</f>
        <v>0</v>
      </c>
    </row>
    <row r="654" spans="3:11" x14ac:dyDescent="0.3">
      <c r="C654" s="1">
        <v>0.43125000000000002</v>
      </c>
      <c r="D654" s="7">
        <f t="shared" si="28"/>
        <v>1.6666666699999999E-2</v>
      </c>
      <c r="E654" s="7">
        <f t="shared" si="27"/>
        <v>1.6666666699999999E-2</v>
      </c>
      <c r="F654" s="7">
        <f t="shared" si="27"/>
        <v>0</v>
      </c>
      <c r="G654" s="7">
        <f t="shared" si="27"/>
        <v>0</v>
      </c>
      <c r="I654" s="7">
        <f>(COUNTIF($D654:$G654,"&gt;0")=I$32)*MAX($D654:$G654)</f>
        <v>0</v>
      </c>
      <c r="J654" s="7">
        <f>(COUNTIF($D654:$G654,"&gt;0")=J$32)*MAX($D654:$G654)</f>
        <v>1.6666666699999999E-2</v>
      </c>
      <c r="K654" s="7">
        <f>(COUNTIF($D654:$G654,"&gt;0")=K$32)*MAX($D654:$G654)</f>
        <v>0</v>
      </c>
    </row>
    <row r="655" spans="3:11" x14ac:dyDescent="0.3">
      <c r="C655" s="1">
        <v>0.43194444444444446</v>
      </c>
      <c r="D655" s="7">
        <f t="shared" si="28"/>
        <v>1.6666666699999999E-2</v>
      </c>
      <c r="E655" s="7">
        <f t="shared" si="27"/>
        <v>1.6666666699999999E-2</v>
      </c>
      <c r="F655" s="7">
        <f t="shared" si="27"/>
        <v>0</v>
      </c>
      <c r="G655" s="7">
        <f t="shared" si="27"/>
        <v>0</v>
      </c>
      <c r="I655" s="7">
        <f>(COUNTIF($D655:$G655,"&gt;0")=I$32)*MAX($D655:$G655)</f>
        <v>0</v>
      </c>
      <c r="J655" s="7">
        <f>(COUNTIF($D655:$G655,"&gt;0")=J$32)*MAX($D655:$G655)</f>
        <v>1.6666666699999999E-2</v>
      </c>
      <c r="K655" s="7">
        <f>(COUNTIF($D655:$G655,"&gt;0")=K$32)*MAX($D655:$G655)</f>
        <v>0</v>
      </c>
    </row>
    <row r="656" spans="3:11" x14ac:dyDescent="0.3">
      <c r="C656" s="1">
        <v>0.43263888888888891</v>
      </c>
      <c r="D656" s="7">
        <f t="shared" si="28"/>
        <v>1.6666666699999999E-2</v>
      </c>
      <c r="E656" s="7">
        <f t="shared" si="27"/>
        <v>1.6666666699999999E-2</v>
      </c>
      <c r="F656" s="7">
        <f t="shared" si="27"/>
        <v>0</v>
      </c>
      <c r="G656" s="7">
        <f t="shared" si="27"/>
        <v>0</v>
      </c>
      <c r="I656" s="7">
        <f>(COUNTIF($D656:$G656,"&gt;0")=I$32)*MAX($D656:$G656)</f>
        <v>0</v>
      </c>
      <c r="J656" s="7">
        <f>(COUNTIF($D656:$G656,"&gt;0")=J$32)*MAX($D656:$G656)</f>
        <v>1.6666666699999999E-2</v>
      </c>
      <c r="K656" s="7">
        <f>(COUNTIF($D656:$G656,"&gt;0")=K$32)*MAX($D656:$G656)</f>
        <v>0</v>
      </c>
    </row>
    <row r="657" spans="3:11" x14ac:dyDescent="0.3">
      <c r="C657" s="1">
        <v>0.43333333333333335</v>
      </c>
      <c r="D657" s="7">
        <f t="shared" si="28"/>
        <v>1.6666666699999999E-2</v>
      </c>
      <c r="E657" s="7">
        <f t="shared" si="27"/>
        <v>1.6666666699999999E-2</v>
      </c>
      <c r="F657" s="7">
        <f t="shared" si="27"/>
        <v>0</v>
      </c>
      <c r="G657" s="7">
        <f t="shared" si="27"/>
        <v>0</v>
      </c>
      <c r="I657" s="7">
        <f>(COUNTIF($D657:$G657,"&gt;0")=I$32)*MAX($D657:$G657)</f>
        <v>0</v>
      </c>
      <c r="J657" s="7">
        <f>(COUNTIF($D657:$G657,"&gt;0")=J$32)*MAX($D657:$G657)</f>
        <v>1.6666666699999999E-2</v>
      </c>
      <c r="K657" s="7">
        <f>(COUNTIF($D657:$G657,"&gt;0")=K$32)*MAX($D657:$G657)</f>
        <v>0</v>
      </c>
    </row>
    <row r="658" spans="3:11" x14ac:dyDescent="0.3">
      <c r="C658" s="1">
        <v>0.43402777777777779</v>
      </c>
      <c r="D658" s="7">
        <f t="shared" si="28"/>
        <v>1.6666666699999999E-2</v>
      </c>
      <c r="E658" s="7">
        <f t="shared" si="27"/>
        <v>1.6666666699999999E-2</v>
      </c>
      <c r="F658" s="7">
        <f t="shared" si="27"/>
        <v>0</v>
      </c>
      <c r="G658" s="7">
        <f t="shared" si="27"/>
        <v>0</v>
      </c>
      <c r="I658" s="7">
        <f>(COUNTIF($D658:$G658,"&gt;0")=I$32)*MAX($D658:$G658)</f>
        <v>0</v>
      </c>
      <c r="J658" s="7">
        <f>(COUNTIF($D658:$G658,"&gt;0")=J$32)*MAX($D658:$G658)</f>
        <v>1.6666666699999999E-2</v>
      </c>
      <c r="K658" s="7">
        <f>(COUNTIF($D658:$G658,"&gt;0")=K$32)*MAX($D658:$G658)</f>
        <v>0</v>
      </c>
    </row>
    <row r="659" spans="3:11" x14ac:dyDescent="0.3">
      <c r="C659" s="1">
        <v>0.43472222222222223</v>
      </c>
      <c r="D659" s="7">
        <f t="shared" si="28"/>
        <v>1.6666666699999999E-2</v>
      </c>
      <c r="E659" s="7">
        <f t="shared" si="27"/>
        <v>1.6666666699999999E-2</v>
      </c>
      <c r="F659" s="7">
        <f t="shared" si="27"/>
        <v>0</v>
      </c>
      <c r="G659" s="7">
        <f t="shared" si="27"/>
        <v>0</v>
      </c>
      <c r="I659" s="7">
        <f>(COUNTIF($D659:$G659,"&gt;0")=I$32)*MAX($D659:$G659)</f>
        <v>0</v>
      </c>
      <c r="J659" s="7">
        <f>(COUNTIF($D659:$G659,"&gt;0")=J$32)*MAX($D659:$G659)</f>
        <v>1.6666666699999999E-2</v>
      </c>
      <c r="K659" s="7">
        <f>(COUNTIF($D659:$G659,"&gt;0")=K$32)*MAX($D659:$G659)</f>
        <v>0</v>
      </c>
    </row>
    <row r="660" spans="3:11" x14ac:dyDescent="0.3">
      <c r="C660" s="1">
        <v>0.43541666666666667</v>
      </c>
      <c r="D660" s="7">
        <f t="shared" si="28"/>
        <v>1.6666666699999999E-2</v>
      </c>
      <c r="E660" s="7">
        <f t="shared" si="27"/>
        <v>1.6666666699999999E-2</v>
      </c>
      <c r="F660" s="7">
        <f t="shared" si="27"/>
        <v>0</v>
      </c>
      <c r="G660" s="7">
        <f t="shared" si="27"/>
        <v>0</v>
      </c>
      <c r="I660" s="7">
        <f>(COUNTIF($D660:$G660,"&gt;0")=I$32)*MAX($D660:$G660)</f>
        <v>0</v>
      </c>
      <c r="J660" s="7">
        <f>(COUNTIF($D660:$G660,"&gt;0")=J$32)*MAX($D660:$G660)</f>
        <v>1.6666666699999999E-2</v>
      </c>
      <c r="K660" s="7">
        <f>(COUNTIF($D660:$G660,"&gt;0")=K$32)*MAX($D660:$G660)</f>
        <v>0</v>
      </c>
    </row>
    <row r="661" spans="3:11" x14ac:dyDescent="0.3">
      <c r="C661" s="1">
        <v>0.43611111111111112</v>
      </c>
      <c r="D661" s="7">
        <f t="shared" si="28"/>
        <v>1.6666666699999999E-2</v>
      </c>
      <c r="E661" s="7">
        <f t="shared" si="27"/>
        <v>1.6666666699999999E-2</v>
      </c>
      <c r="F661" s="7">
        <f t="shared" si="27"/>
        <v>0</v>
      </c>
      <c r="G661" s="7">
        <f t="shared" si="27"/>
        <v>0</v>
      </c>
      <c r="I661" s="7">
        <f>(COUNTIF($D661:$G661,"&gt;0")=I$32)*MAX($D661:$G661)</f>
        <v>0</v>
      </c>
      <c r="J661" s="7">
        <f>(COUNTIF($D661:$G661,"&gt;0")=J$32)*MAX($D661:$G661)</f>
        <v>1.6666666699999999E-2</v>
      </c>
      <c r="K661" s="7">
        <f>(COUNTIF($D661:$G661,"&gt;0")=K$32)*MAX($D661:$G661)</f>
        <v>0</v>
      </c>
    </row>
    <row r="662" spans="3:11" x14ac:dyDescent="0.3">
      <c r="C662" s="1">
        <v>0.43680555555555556</v>
      </c>
      <c r="D662" s="7">
        <f t="shared" si="28"/>
        <v>1.6666666699999999E-2</v>
      </c>
      <c r="E662" s="7">
        <f t="shared" si="27"/>
        <v>1.6666666699999999E-2</v>
      </c>
      <c r="F662" s="7">
        <f t="shared" si="27"/>
        <v>0</v>
      </c>
      <c r="G662" s="7">
        <f t="shared" si="27"/>
        <v>0</v>
      </c>
      <c r="I662" s="7">
        <f>(COUNTIF($D662:$G662,"&gt;0")=I$32)*MAX($D662:$G662)</f>
        <v>0</v>
      </c>
      <c r="J662" s="7">
        <f>(COUNTIF($D662:$G662,"&gt;0")=J$32)*MAX($D662:$G662)</f>
        <v>1.6666666699999999E-2</v>
      </c>
      <c r="K662" s="7">
        <f>(COUNTIF($D662:$G662,"&gt;0")=K$32)*MAX($D662:$G662)</f>
        <v>0</v>
      </c>
    </row>
    <row r="663" spans="3:11" x14ac:dyDescent="0.3">
      <c r="C663" s="1">
        <v>0.4375</v>
      </c>
      <c r="D663" s="7">
        <f t="shared" si="28"/>
        <v>1.6666666699999999E-2</v>
      </c>
      <c r="E663" s="7">
        <f t="shared" si="27"/>
        <v>1.6666666699999999E-2</v>
      </c>
      <c r="F663" s="7">
        <f t="shared" si="27"/>
        <v>0</v>
      </c>
      <c r="G663" s="7">
        <f t="shared" si="27"/>
        <v>0</v>
      </c>
      <c r="I663" s="7">
        <f>(COUNTIF($D663:$G663,"&gt;0")=I$32)*MAX($D663:$G663)</f>
        <v>0</v>
      </c>
      <c r="J663" s="7">
        <f>(COUNTIF($D663:$G663,"&gt;0")=J$32)*MAX($D663:$G663)</f>
        <v>1.6666666699999999E-2</v>
      </c>
      <c r="K663" s="7">
        <f>(COUNTIF($D663:$G663,"&gt;0")=K$32)*MAX($D663:$G663)</f>
        <v>0</v>
      </c>
    </row>
    <row r="664" spans="3:11" x14ac:dyDescent="0.3">
      <c r="C664" s="1">
        <v>0.43819444444444444</v>
      </c>
      <c r="D664" s="7">
        <f t="shared" si="28"/>
        <v>1.6666666699999999E-2</v>
      </c>
      <c r="E664" s="7">
        <f t="shared" si="27"/>
        <v>1.6666666699999999E-2</v>
      </c>
      <c r="F664" s="7">
        <f t="shared" si="27"/>
        <v>0</v>
      </c>
      <c r="G664" s="7">
        <f t="shared" si="27"/>
        <v>0</v>
      </c>
      <c r="I664" s="7">
        <f>(COUNTIF($D664:$G664,"&gt;0")=I$32)*MAX($D664:$G664)</f>
        <v>0</v>
      </c>
      <c r="J664" s="7">
        <f>(COUNTIF($D664:$G664,"&gt;0")=J$32)*MAX($D664:$G664)</f>
        <v>1.6666666699999999E-2</v>
      </c>
      <c r="K664" s="7">
        <f>(COUNTIF($D664:$G664,"&gt;0")=K$32)*MAX($D664:$G664)</f>
        <v>0</v>
      </c>
    </row>
    <row r="665" spans="3:11" x14ac:dyDescent="0.3">
      <c r="C665" s="1">
        <v>0.43888888888888888</v>
      </c>
      <c r="D665" s="7">
        <f t="shared" si="28"/>
        <v>1.6666666699999999E-2</v>
      </c>
      <c r="E665" s="7">
        <f t="shared" si="27"/>
        <v>1.6666666699999999E-2</v>
      </c>
      <c r="F665" s="7">
        <f t="shared" si="27"/>
        <v>0</v>
      </c>
      <c r="G665" s="7">
        <f t="shared" si="27"/>
        <v>0</v>
      </c>
      <c r="I665" s="7">
        <f>(COUNTIF($D665:$G665,"&gt;0")=I$32)*MAX($D665:$G665)</f>
        <v>0</v>
      </c>
      <c r="J665" s="7">
        <f>(COUNTIF($D665:$G665,"&gt;0")=J$32)*MAX($D665:$G665)</f>
        <v>1.6666666699999999E-2</v>
      </c>
      <c r="K665" s="7">
        <f>(COUNTIF($D665:$G665,"&gt;0")=K$32)*MAX($D665:$G665)</f>
        <v>0</v>
      </c>
    </row>
    <row r="666" spans="3:11" x14ac:dyDescent="0.3">
      <c r="C666" s="1">
        <v>0.43958333333333333</v>
      </c>
      <c r="D666" s="7">
        <f t="shared" si="28"/>
        <v>1.6666666699999999E-2</v>
      </c>
      <c r="E666" s="7">
        <f t="shared" si="27"/>
        <v>1.6666666699999999E-2</v>
      </c>
      <c r="F666" s="7">
        <f t="shared" si="27"/>
        <v>0</v>
      </c>
      <c r="G666" s="7">
        <f t="shared" si="27"/>
        <v>0</v>
      </c>
      <c r="I666" s="7">
        <f>(COUNTIF($D666:$G666,"&gt;0")=I$32)*MAX($D666:$G666)</f>
        <v>0</v>
      </c>
      <c r="J666" s="7">
        <f>(COUNTIF($D666:$G666,"&gt;0")=J$32)*MAX($D666:$G666)</f>
        <v>1.6666666699999999E-2</v>
      </c>
      <c r="K666" s="7">
        <f>(COUNTIF($D666:$G666,"&gt;0")=K$32)*MAX($D666:$G666)</f>
        <v>0</v>
      </c>
    </row>
    <row r="667" spans="3:11" x14ac:dyDescent="0.3">
      <c r="C667" s="1">
        <v>0.44027777777777777</v>
      </c>
      <c r="D667" s="7">
        <f t="shared" si="28"/>
        <v>1.6666666699999999E-2</v>
      </c>
      <c r="E667" s="7">
        <f t="shared" si="27"/>
        <v>1.6666666699999999E-2</v>
      </c>
      <c r="F667" s="7">
        <f t="shared" si="27"/>
        <v>0</v>
      </c>
      <c r="G667" s="7">
        <f t="shared" si="27"/>
        <v>0</v>
      </c>
      <c r="I667" s="7">
        <f>(COUNTIF($D667:$G667,"&gt;0")=I$32)*MAX($D667:$G667)</f>
        <v>0</v>
      </c>
      <c r="J667" s="7">
        <f>(COUNTIF($D667:$G667,"&gt;0")=J$32)*MAX($D667:$G667)</f>
        <v>1.6666666699999999E-2</v>
      </c>
      <c r="K667" s="7">
        <f>(COUNTIF($D667:$G667,"&gt;0")=K$32)*MAX($D667:$G667)</f>
        <v>0</v>
      </c>
    </row>
    <row r="668" spans="3:11" x14ac:dyDescent="0.3">
      <c r="C668" s="1">
        <v>0.44097222222222227</v>
      </c>
      <c r="D668" s="7">
        <f t="shared" si="28"/>
        <v>1.6666666699999999E-2</v>
      </c>
      <c r="E668" s="7">
        <f t="shared" si="27"/>
        <v>1.6666666699999999E-2</v>
      </c>
      <c r="F668" s="7">
        <f t="shared" si="27"/>
        <v>0</v>
      </c>
      <c r="G668" s="7">
        <f t="shared" si="27"/>
        <v>0</v>
      </c>
      <c r="I668" s="7">
        <f>(COUNTIF($D668:$G668,"&gt;0")=I$32)*MAX($D668:$G668)</f>
        <v>0</v>
      </c>
      <c r="J668" s="7">
        <f>(COUNTIF($D668:$G668,"&gt;0")=J$32)*MAX($D668:$G668)</f>
        <v>1.6666666699999999E-2</v>
      </c>
      <c r="K668" s="7">
        <f>(COUNTIF($D668:$G668,"&gt;0")=K$32)*MAX($D668:$G668)</f>
        <v>0</v>
      </c>
    </row>
    <row r="669" spans="3:11" x14ac:dyDescent="0.3">
      <c r="C669" s="1">
        <v>0.44166666666666671</v>
      </c>
      <c r="D669" s="7">
        <f t="shared" si="28"/>
        <v>1.6666666699999999E-2</v>
      </c>
      <c r="E669" s="7">
        <f t="shared" si="27"/>
        <v>1.6666666699999999E-2</v>
      </c>
      <c r="F669" s="7">
        <f t="shared" si="27"/>
        <v>0</v>
      </c>
      <c r="G669" s="7">
        <f t="shared" si="27"/>
        <v>0</v>
      </c>
      <c r="I669" s="7">
        <f>(COUNTIF($D669:$G669,"&gt;0")=I$32)*MAX($D669:$G669)</f>
        <v>0</v>
      </c>
      <c r="J669" s="7">
        <f>(COUNTIF($D669:$G669,"&gt;0")=J$32)*MAX($D669:$G669)</f>
        <v>1.6666666699999999E-2</v>
      </c>
      <c r="K669" s="7">
        <f>(COUNTIF($D669:$G669,"&gt;0")=K$32)*MAX($D669:$G669)</f>
        <v>0</v>
      </c>
    </row>
    <row r="670" spans="3:11" x14ac:dyDescent="0.3">
      <c r="C670" s="1">
        <v>0.44236111111111115</v>
      </c>
      <c r="D670" s="7">
        <f t="shared" si="28"/>
        <v>1.6666666699999999E-2</v>
      </c>
      <c r="E670" s="7">
        <f t="shared" si="27"/>
        <v>1.6666666699999999E-2</v>
      </c>
      <c r="F670" s="7">
        <f t="shared" si="27"/>
        <v>0</v>
      </c>
      <c r="G670" s="7">
        <f t="shared" si="27"/>
        <v>0</v>
      </c>
      <c r="I670" s="7">
        <f>(COUNTIF($D670:$G670,"&gt;0")=I$32)*MAX($D670:$G670)</f>
        <v>0</v>
      </c>
      <c r="J670" s="7">
        <f>(COUNTIF($D670:$G670,"&gt;0")=J$32)*MAX($D670:$G670)</f>
        <v>1.6666666699999999E-2</v>
      </c>
      <c r="K670" s="7">
        <f>(COUNTIF($D670:$G670,"&gt;0")=K$32)*MAX($D670:$G670)</f>
        <v>0</v>
      </c>
    </row>
    <row r="671" spans="3:11" x14ac:dyDescent="0.3">
      <c r="C671" s="1">
        <v>0.44305555555555559</v>
      </c>
      <c r="D671" s="7">
        <f t="shared" si="28"/>
        <v>1.6666666699999999E-2</v>
      </c>
      <c r="E671" s="7">
        <f t="shared" si="27"/>
        <v>1.6666666699999999E-2</v>
      </c>
      <c r="F671" s="7">
        <f t="shared" si="27"/>
        <v>0</v>
      </c>
      <c r="G671" s="7">
        <f t="shared" si="27"/>
        <v>0</v>
      </c>
      <c r="I671" s="7">
        <f>(COUNTIF($D671:$G671,"&gt;0")=I$32)*MAX($D671:$G671)</f>
        <v>0</v>
      </c>
      <c r="J671" s="7">
        <f>(COUNTIF($D671:$G671,"&gt;0")=J$32)*MAX($D671:$G671)</f>
        <v>1.6666666699999999E-2</v>
      </c>
      <c r="K671" s="7">
        <f>(COUNTIF($D671:$G671,"&gt;0")=K$32)*MAX($D671:$G671)</f>
        <v>0</v>
      </c>
    </row>
    <row r="672" spans="3:11" x14ac:dyDescent="0.3">
      <c r="C672" s="1">
        <v>0.44375000000000003</v>
      </c>
      <c r="D672" s="7">
        <f t="shared" si="28"/>
        <v>1.6666666699999999E-2</v>
      </c>
      <c r="E672" s="7">
        <f t="shared" si="27"/>
        <v>1.6666666699999999E-2</v>
      </c>
      <c r="F672" s="7">
        <f t="shared" si="27"/>
        <v>0</v>
      </c>
      <c r="G672" s="7">
        <f t="shared" si="27"/>
        <v>0</v>
      </c>
      <c r="I672" s="7">
        <f>(COUNTIF($D672:$G672,"&gt;0")=I$32)*MAX($D672:$G672)</f>
        <v>0</v>
      </c>
      <c r="J672" s="7">
        <f>(COUNTIF($D672:$G672,"&gt;0")=J$32)*MAX($D672:$G672)</f>
        <v>1.6666666699999999E-2</v>
      </c>
      <c r="K672" s="7">
        <f>(COUNTIF($D672:$G672,"&gt;0")=K$32)*MAX($D672:$G672)</f>
        <v>0</v>
      </c>
    </row>
    <row r="673" spans="3:11" x14ac:dyDescent="0.3">
      <c r="C673" s="1">
        <v>0.44444444444444448</v>
      </c>
      <c r="D673" s="7">
        <f t="shared" si="28"/>
        <v>1.6666666699999999E-2</v>
      </c>
      <c r="E673" s="7">
        <f t="shared" si="27"/>
        <v>1.6666666699999999E-2</v>
      </c>
      <c r="F673" s="7">
        <f t="shared" si="27"/>
        <v>0</v>
      </c>
      <c r="G673" s="7">
        <f t="shared" si="27"/>
        <v>0</v>
      </c>
      <c r="I673" s="7">
        <f>(COUNTIF($D673:$G673,"&gt;0")=I$32)*MAX($D673:$G673)</f>
        <v>0</v>
      </c>
      <c r="J673" s="7">
        <f>(COUNTIF($D673:$G673,"&gt;0")=J$32)*MAX($D673:$G673)</f>
        <v>1.6666666699999999E-2</v>
      </c>
      <c r="K673" s="7">
        <f>(COUNTIF($D673:$G673,"&gt;0")=K$32)*MAX($D673:$G673)</f>
        <v>0</v>
      </c>
    </row>
    <row r="674" spans="3:11" x14ac:dyDescent="0.3">
      <c r="C674" s="1">
        <v>0.44513888888888892</v>
      </c>
      <c r="D674" s="7">
        <f t="shared" si="28"/>
        <v>1.6666666699999999E-2</v>
      </c>
      <c r="E674" s="7">
        <f t="shared" si="27"/>
        <v>1.6666666699999999E-2</v>
      </c>
      <c r="F674" s="7">
        <f t="shared" si="27"/>
        <v>0</v>
      </c>
      <c r="G674" s="7">
        <f t="shared" si="27"/>
        <v>0</v>
      </c>
      <c r="I674" s="7">
        <f>(COUNTIF($D674:$G674,"&gt;0")=I$32)*MAX($D674:$G674)</f>
        <v>0</v>
      </c>
      <c r="J674" s="7">
        <f>(COUNTIF($D674:$G674,"&gt;0")=J$32)*MAX($D674:$G674)</f>
        <v>1.6666666699999999E-2</v>
      </c>
      <c r="K674" s="7">
        <f>(COUNTIF($D674:$G674,"&gt;0")=K$32)*MAX($D674:$G674)</f>
        <v>0</v>
      </c>
    </row>
    <row r="675" spans="3:11" x14ac:dyDescent="0.3">
      <c r="C675" s="1">
        <v>0.44583333333333336</v>
      </c>
      <c r="D675" s="7">
        <f t="shared" si="28"/>
        <v>1.6666666699999999E-2</v>
      </c>
      <c r="E675" s="7">
        <f t="shared" si="27"/>
        <v>1.6666666699999999E-2</v>
      </c>
      <c r="F675" s="7">
        <f t="shared" si="27"/>
        <v>0</v>
      </c>
      <c r="G675" s="7">
        <f t="shared" si="27"/>
        <v>0</v>
      </c>
      <c r="I675" s="7">
        <f>(COUNTIF($D675:$G675,"&gt;0")=I$32)*MAX($D675:$G675)</f>
        <v>0</v>
      </c>
      <c r="J675" s="7">
        <f>(COUNTIF($D675:$G675,"&gt;0")=J$32)*MAX($D675:$G675)</f>
        <v>1.6666666699999999E-2</v>
      </c>
      <c r="K675" s="7">
        <f>(COUNTIF($D675:$G675,"&gt;0")=K$32)*MAX($D675:$G675)</f>
        <v>0</v>
      </c>
    </row>
    <row r="676" spans="3:11" x14ac:dyDescent="0.3">
      <c r="C676" s="1">
        <v>0.4465277777777778</v>
      </c>
      <c r="D676" s="7">
        <f t="shared" si="28"/>
        <v>1.6666666699999999E-2</v>
      </c>
      <c r="E676" s="7">
        <f t="shared" si="27"/>
        <v>1.6666666699999999E-2</v>
      </c>
      <c r="F676" s="7">
        <f t="shared" si="27"/>
        <v>0</v>
      </c>
      <c r="G676" s="7">
        <f t="shared" si="27"/>
        <v>0</v>
      </c>
      <c r="I676" s="7">
        <f>(COUNTIF($D676:$G676,"&gt;0")=I$32)*MAX($D676:$G676)</f>
        <v>0</v>
      </c>
      <c r="J676" s="7">
        <f>(COUNTIF($D676:$G676,"&gt;0")=J$32)*MAX($D676:$G676)</f>
        <v>1.6666666699999999E-2</v>
      </c>
      <c r="K676" s="7">
        <f>(COUNTIF($D676:$G676,"&gt;0")=K$32)*MAX($D676:$G676)</f>
        <v>0</v>
      </c>
    </row>
    <row r="677" spans="3:11" x14ac:dyDescent="0.3">
      <c r="C677" s="1">
        <v>0.44722222222222224</v>
      </c>
      <c r="D677" s="7">
        <f t="shared" si="28"/>
        <v>1.6666666699999999E-2</v>
      </c>
      <c r="E677" s="7">
        <f t="shared" si="27"/>
        <v>1.6666666699999999E-2</v>
      </c>
      <c r="F677" s="7">
        <f t="shared" si="27"/>
        <v>0</v>
      </c>
      <c r="G677" s="7">
        <f t="shared" si="27"/>
        <v>0</v>
      </c>
      <c r="I677" s="7">
        <f>(COUNTIF($D677:$G677,"&gt;0")=I$32)*MAX($D677:$G677)</f>
        <v>0</v>
      </c>
      <c r="J677" s="7">
        <f>(COUNTIF($D677:$G677,"&gt;0")=J$32)*MAX($D677:$G677)</f>
        <v>1.6666666699999999E-2</v>
      </c>
      <c r="K677" s="7">
        <f>(COUNTIF($D677:$G677,"&gt;0")=K$32)*MAX($D677:$G677)</f>
        <v>0</v>
      </c>
    </row>
    <row r="678" spans="3:11" x14ac:dyDescent="0.3">
      <c r="C678" s="1">
        <v>0.44791666666666669</v>
      </c>
      <c r="D678" s="7">
        <f t="shared" si="28"/>
        <v>1.6666666699999999E-2</v>
      </c>
      <c r="E678" s="7">
        <f t="shared" si="27"/>
        <v>1.6666666699999999E-2</v>
      </c>
      <c r="F678" s="7">
        <f t="shared" si="27"/>
        <v>0</v>
      </c>
      <c r="G678" s="7">
        <f t="shared" si="27"/>
        <v>0</v>
      </c>
      <c r="I678" s="7">
        <f>(COUNTIF($D678:$G678,"&gt;0")=I$32)*MAX($D678:$G678)</f>
        <v>0</v>
      </c>
      <c r="J678" s="7">
        <f>(COUNTIF($D678:$G678,"&gt;0")=J$32)*MAX($D678:$G678)</f>
        <v>1.6666666699999999E-2</v>
      </c>
      <c r="K678" s="7">
        <f>(COUNTIF($D678:$G678,"&gt;0")=K$32)*MAX($D678:$G678)</f>
        <v>0</v>
      </c>
    </row>
    <row r="679" spans="3:11" x14ac:dyDescent="0.3">
      <c r="C679" s="1">
        <v>0.44861111111111113</v>
      </c>
      <c r="D679" s="7">
        <f t="shared" si="28"/>
        <v>1.6666666699999999E-2</v>
      </c>
      <c r="E679" s="7">
        <f t="shared" si="27"/>
        <v>1.6666666699999999E-2</v>
      </c>
      <c r="F679" s="7">
        <f t="shared" si="27"/>
        <v>0</v>
      </c>
      <c r="G679" s="7">
        <f t="shared" si="27"/>
        <v>0</v>
      </c>
      <c r="I679" s="7">
        <f>(COUNTIF($D679:$G679,"&gt;0")=I$32)*MAX($D679:$G679)</f>
        <v>0</v>
      </c>
      <c r="J679" s="7">
        <f>(COUNTIF($D679:$G679,"&gt;0")=J$32)*MAX($D679:$G679)</f>
        <v>1.6666666699999999E-2</v>
      </c>
      <c r="K679" s="7">
        <f>(COUNTIF($D679:$G679,"&gt;0")=K$32)*MAX($D679:$G679)</f>
        <v>0</v>
      </c>
    </row>
    <row r="680" spans="3:11" x14ac:dyDescent="0.3">
      <c r="C680" s="1">
        <v>0.44930555555555557</v>
      </c>
      <c r="D680" s="7">
        <f t="shared" si="28"/>
        <v>1.6666666699999999E-2</v>
      </c>
      <c r="E680" s="7">
        <f t="shared" si="27"/>
        <v>1.6666666699999999E-2</v>
      </c>
      <c r="F680" s="7">
        <f t="shared" si="27"/>
        <v>0</v>
      </c>
      <c r="G680" s="7">
        <f t="shared" si="27"/>
        <v>0</v>
      </c>
      <c r="I680" s="7">
        <f>(COUNTIF($D680:$G680,"&gt;0")=I$32)*MAX($D680:$G680)</f>
        <v>0</v>
      </c>
      <c r="J680" s="7">
        <f>(COUNTIF($D680:$G680,"&gt;0")=J$32)*MAX($D680:$G680)</f>
        <v>1.6666666699999999E-2</v>
      </c>
      <c r="K680" s="7">
        <f>(COUNTIF($D680:$G680,"&gt;0")=K$32)*MAX($D680:$G680)</f>
        <v>0</v>
      </c>
    </row>
    <row r="681" spans="3:11" x14ac:dyDescent="0.3">
      <c r="C681" s="1">
        <v>0.45</v>
      </c>
      <c r="D681" s="7">
        <f t="shared" si="28"/>
        <v>1.6666666699999999E-2</v>
      </c>
      <c r="E681" s="7">
        <f t="shared" si="27"/>
        <v>1.6666666699999999E-2</v>
      </c>
      <c r="F681" s="7">
        <f t="shared" si="27"/>
        <v>0</v>
      </c>
      <c r="G681" s="7">
        <f t="shared" si="27"/>
        <v>0</v>
      </c>
      <c r="I681" s="7">
        <f>(COUNTIF($D681:$G681,"&gt;0")=I$32)*MAX($D681:$G681)</f>
        <v>0</v>
      </c>
      <c r="J681" s="7">
        <f>(COUNTIF($D681:$G681,"&gt;0")=J$32)*MAX($D681:$G681)</f>
        <v>1.6666666699999999E-2</v>
      </c>
      <c r="K681" s="7">
        <f>(COUNTIF($D681:$G681,"&gt;0")=K$32)*MAX($D681:$G681)</f>
        <v>0</v>
      </c>
    </row>
    <row r="682" spans="3:11" x14ac:dyDescent="0.3">
      <c r="C682" s="1">
        <v>0.45069444444444445</v>
      </c>
      <c r="D682" s="7">
        <f t="shared" si="28"/>
        <v>1.6666666699999999E-2</v>
      </c>
      <c r="E682" s="7">
        <f t="shared" si="27"/>
        <v>1.6666666699999999E-2</v>
      </c>
      <c r="F682" s="7">
        <f t="shared" si="27"/>
        <v>0</v>
      </c>
      <c r="G682" s="7">
        <f t="shared" si="27"/>
        <v>0</v>
      </c>
      <c r="I682" s="7">
        <f>(COUNTIF($D682:$G682,"&gt;0")=I$32)*MAX($D682:$G682)</f>
        <v>0</v>
      </c>
      <c r="J682" s="7">
        <f>(COUNTIF($D682:$G682,"&gt;0")=J$32)*MAX($D682:$G682)</f>
        <v>1.6666666699999999E-2</v>
      </c>
      <c r="K682" s="7">
        <f>(COUNTIF($D682:$G682,"&gt;0")=K$32)*MAX($D682:$G682)</f>
        <v>0</v>
      </c>
    </row>
    <row r="683" spans="3:11" x14ac:dyDescent="0.3">
      <c r="C683" s="1">
        <v>0.4513888888888889</v>
      </c>
      <c r="D683" s="7">
        <f t="shared" si="28"/>
        <v>1.6666666699999999E-2</v>
      </c>
      <c r="E683" s="7">
        <f t="shared" si="27"/>
        <v>1.6666666699999999E-2</v>
      </c>
      <c r="F683" s="7">
        <f t="shared" si="27"/>
        <v>0</v>
      </c>
      <c r="G683" s="7">
        <f t="shared" si="27"/>
        <v>0</v>
      </c>
      <c r="I683" s="7">
        <f>(COUNTIF($D683:$G683,"&gt;0")=I$32)*MAX($D683:$G683)</f>
        <v>0</v>
      </c>
      <c r="J683" s="7">
        <f>(COUNTIF($D683:$G683,"&gt;0")=J$32)*MAX($D683:$G683)</f>
        <v>1.6666666699999999E-2</v>
      </c>
      <c r="K683" s="7">
        <f>(COUNTIF($D683:$G683,"&gt;0")=K$32)*MAX($D683:$G683)</f>
        <v>0</v>
      </c>
    </row>
    <row r="684" spans="3:11" x14ac:dyDescent="0.3">
      <c r="C684" s="1">
        <v>0.45208333333333334</v>
      </c>
      <c r="D684" s="7">
        <f t="shared" si="28"/>
        <v>1.6666666699999999E-2</v>
      </c>
      <c r="E684" s="7">
        <f t="shared" si="27"/>
        <v>1.6666666699999999E-2</v>
      </c>
      <c r="F684" s="7">
        <f t="shared" si="27"/>
        <v>0</v>
      </c>
      <c r="G684" s="7">
        <f t="shared" si="27"/>
        <v>0</v>
      </c>
      <c r="I684" s="7">
        <f>(COUNTIF($D684:$G684,"&gt;0")=I$32)*MAX($D684:$G684)</f>
        <v>0</v>
      </c>
      <c r="J684" s="7">
        <f>(COUNTIF($D684:$G684,"&gt;0")=J$32)*MAX($D684:$G684)</f>
        <v>1.6666666699999999E-2</v>
      </c>
      <c r="K684" s="7">
        <f>(COUNTIF($D684:$G684,"&gt;0")=K$32)*MAX($D684:$G684)</f>
        <v>0</v>
      </c>
    </row>
    <row r="685" spans="3:11" x14ac:dyDescent="0.3">
      <c r="C685" s="1">
        <v>0.45277777777777778</v>
      </c>
      <c r="D685" s="7">
        <f t="shared" si="28"/>
        <v>1.6666666699999999E-2</v>
      </c>
      <c r="E685" s="7">
        <f t="shared" si="27"/>
        <v>1.6666666699999999E-2</v>
      </c>
      <c r="F685" s="7">
        <f t="shared" si="27"/>
        <v>0</v>
      </c>
      <c r="G685" s="7">
        <f t="shared" si="27"/>
        <v>0</v>
      </c>
      <c r="I685" s="7">
        <f>(COUNTIF($D685:$G685,"&gt;0")=I$32)*MAX($D685:$G685)</f>
        <v>0</v>
      </c>
      <c r="J685" s="7">
        <f>(COUNTIF($D685:$G685,"&gt;0")=J$32)*MAX($D685:$G685)</f>
        <v>1.6666666699999999E-2</v>
      </c>
      <c r="K685" s="7">
        <f>(COUNTIF($D685:$G685,"&gt;0")=K$32)*MAX($D685:$G685)</f>
        <v>0</v>
      </c>
    </row>
    <row r="686" spans="3:11" x14ac:dyDescent="0.3">
      <c r="C686" s="1">
        <v>0.45347222222222222</v>
      </c>
      <c r="D686" s="7">
        <f t="shared" si="28"/>
        <v>1.6666666699999999E-2</v>
      </c>
      <c r="E686" s="7">
        <f t="shared" si="27"/>
        <v>1.6666666699999999E-2</v>
      </c>
      <c r="F686" s="7">
        <f t="shared" si="27"/>
        <v>0</v>
      </c>
      <c r="G686" s="7">
        <f t="shared" si="27"/>
        <v>0</v>
      </c>
      <c r="I686" s="7">
        <f>(COUNTIF($D686:$G686,"&gt;0")=I$32)*MAX($D686:$G686)</f>
        <v>0</v>
      </c>
      <c r="J686" s="7">
        <f>(COUNTIF($D686:$G686,"&gt;0")=J$32)*MAX($D686:$G686)</f>
        <v>1.6666666699999999E-2</v>
      </c>
      <c r="K686" s="7">
        <f>(COUNTIF($D686:$G686,"&gt;0")=K$32)*MAX($D686:$G686)</f>
        <v>0</v>
      </c>
    </row>
    <row r="687" spans="3:11" x14ac:dyDescent="0.3">
      <c r="C687" s="1">
        <v>0.45416666666666666</v>
      </c>
      <c r="D687" s="7">
        <f t="shared" si="28"/>
        <v>1.6666666699999999E-2</v>
      </c>
      <c r="E687" s="7">
        <f t="shared" si="27"/>
        <v>1.6666666699999999E-2</v>
      </c>
      <c r="F687" s="7">
        <f t="shared" si="27"/>
        <v>0</v>
      </c>
      <c r="G687" s="7">
        <f t="shared" si="27"/>
        <v>0</v>
      </c>
      <c r="I687" s="7">
        <f>(COUNTIF($D687:$G687,"&gt;0")=I$32)*MAX($D687:$G687)</f>
        <v>0</v>
      </c>
      <c r="J687" s="7">
        <f>(COUNTIF($D687:$G687,"&gt;0")=J$32)*MAX($D687:$G687)</f>
        <v>1.6666666699999999E-2</v>
      </c>
      <c r="K687" s="7">
        <f>(COUNTIF($D687:$G687,"&gt;0")=K$32)*MAX($D687:$G687)</f>
        <v>0</v>
      </c>
    </row>
    <row r="688" spans="3:11" x14ac:dyDescent="0.3">
      <c r="C688" s="1">
        <v>0.4548611111111111</v>
      </c>
      <c r="D688" s="7">
        <f t="shared" si="28"/>
        <v>1.6666666699999999E-2</v>
      </c>
      <c r="E688" s="7">
        <f t="shared" si="27"/>
        <v>1.6666666699999999E-2</v>
      </c>
      <c r="F688" s="7">
        <f t="shared" si="27"/>
        <v>0</v>
      </c>
      <c r="G688" s="7">
        <f t="shared" si="27"/>
        <v>0</v>
      </c>
      <c r="I688" s="7">
        <f>(COUNTIF($D688:$G688,"&gt;0")=I$32)*MAX($D688:$G688)</f>
        <v>0</v>
      </c>
      <c r="J688" s="7">
        <f>(COUNTIF($D688:$G688,"&gt;0")=J$32)*MAX($D688:$G688)</f>
        <v>1.6666666699999999E-2</v>
      </c>
      <c r="K688" s="7">
        <f>(COUNTIF($D688:$G688,"&gt;0")=K$32)*MAX($D688:$G688)</f>
        <v>0</v>
      </c>
    </row>
    <row r="689" spans="3:11" x14ac:dyDescent="0.3">
      <c r="C689" s="1">
        <v>0.45555555555555555</v>
      </c>
      <c r="D689" s="7">
        <f t="shared" si="28"/>
        <v>1.6666666699999999E-2</v>
      </c>
      <c r="E689" s="7">
        <f t="shared" si="27"/>
        <v>1.6666666699999999E-2</v>
      </c>
      <c r="F689" s="7">
        <f t="shared" si="27"/>
        <v>0</v>
      </c>
      <c r="G689" s="7">
        <f t="shared" si="27"/>
        <v>0</v>
      </c>
      <c r="I689" s="7">
        <f>(COUNTIF($D689:$G689,"&gt;0")=I$32)*MAX($D689:$G689)</f>
        <v>0</v>
      </c>
      <c r="J689" s="7">
        <f>(COUNTIF($D689:$G689,"&gt;0")=J$32)*MAX($D689:$G689)</f>
        <v>1.6666666699999999E-2</v>
      </c>
      <c r="K689" s="7">
        <f>(COUNTIF($D689:$G689,"&gt;0")=K$32)*MAX($D689:$G689)</f>
        <v>0</v>
      </c>
    </row>
    <row r="690" spans="3:11" x14ac:dyDescent="0.3">
      <c r="C690" s="1">
        <v>0.45625000000000004</v>
      </c>
      <c r="D690" s="7">
        <f t="shared" si="28"/>
        <v>1.6666666699999999E-2</v>
      </c>
      <c r="E690" s="7">
        <f t="shared" si="27"/>
        <v>1.6666666699999999E-2</v>
      </c>
      <c r="F690" s="7">
        <f t="shared" si="27"/>
        <v>0</v>
      </c>
      <c r="G690" s="7">
        <f t="shared" si="27"/>
        <v>0</v>
      </c>
      <c r="I690" s="7">
        <f>(COUNTIF($D690:$G690,"&gt;0")=I$32)*MAX($D690:$G690)</f>
        <v>0</v>
      </c>
      <c r="J690" s="7">
        <f>(COUNTIF($D690:$G690,"&gt;0")=J$32)*MAX($D690:$G690)</f>
        <v>1.6666666699999999E-2</v>
      </c>
      <c r="K690" s="7">
        <f>(COUNTIF($D690:$G690,"&gt;0")=K$32)*MAX($D690:$G690)</f>
        <v>0</v>
      </c>
    </row>
    <row r="691" spans="3:11" x14ac:dyDescent="0.3">
      <c r="C691" s="1">
        <v>0.45694444444444449</v>
      </c>
      <c r="D691" s="7">
        <f t="shared" si="28"/>
        <v>1.6666666699999999E-2</v>
      </c>
      <c r="E691" s="7">
        <f t="shared" si="27"/>
        <v>1.6666666699999999E-2</v>
      </c>
      <c r="F691" s="7">
        <f t="shared" si="27"/>
        <v>0</v>
      </c>
      <c r="G691" s="7">
        <f t="shared" si="27"/>
        <v>0</v>
      </c>
      <c r="I691" s="7">
        <f>(COUNTIF($D691:$G691,"&gt;0")=I$32)*MAX($D691:$G691)</f>
        <v>0</v>
      </c>
      <c r="J691" s="7">
        <f>(COUNTIF($D691:$G691,"&gt;0")=J$32)*MAX($D691:$G691)</f>
        <v>1.6666666699999999E-2</v>
      </c>
      <c r="K691" s="7">
        <f>(COUNTIF($D691:$G691,"&gt;0")=K$32)*MAX($D691:$G691)</f>
        <v>0</v>
      </c>
    </row>
    <row r="692" spans="3:11" x14ac:dyDescent="0.3">
      <c r="C692" s="1">
        <v>0.45763888888888893</v>
      </c>
      <c r="D692" s="7">
        <f t="shared" si="28"/>
        <v>1.6666666699999999E-2</v>
      </c>
      <c r="E692" s="7">
        <f t="shared" si="27"/>
        <v>1.6666666699999999E-2</v>
      </c>
      <c r="F692" s="7">
        <f t="shared" si="27"/>
        <v>0</v>
      </c>
      <c r="G692" s="7">
        <f t="shared" ref="E692:G743" si="29">ROUND(24*MAX(,MIN(G$32,$C692+"0:1")-MAX(G$31,$C692)),10)</f>
        <v>0</v>
      </c>
      <c r="I692" s="7">
        <f>(COUNTIF($D692:$G692,"&gt;0")=I$32)*MAX($D692:$G692)</f>
        <v>0</v>
      </c>
      <c r="J692" s="7">
        <f>(COUNTIF($D692:$G692,"&gt;0")=J$32)*MAX($D692:$G692)</f>
        <v>1.6666666699999999E-2</v>
      </c>
      <c r="K692" s="7">
        <f>(COUNTIF($D692:$G692,"&gt;0")=K$32)*MAX($D692:$G692)</f>
        <v>0</v>
      </c>
    </row>
    <row r="693" spans="3:11" x14ac:dyDescent="0.3">
      <c r="C693" s="1">
        <v>0.45833333333333337</v>
      </c>
      <c r="D693" s="7">
        <f t="shared" si="28"/>
        <v>1.6666666699999999E-2</v>
      </c>
      <c r="E693" s="7">
        <f t="shared" si="29"/>
        <v>1.6666666699999999E-2</v>
      </c>
      <c r="F693" s="7">
        <f t="shared" si="29"/>
        <v>0</v>
      </c>
      <c r="G693" s="7">
        <f t="shared" si="29"/>
        <v>0</v>
      </c>
      <c r="I693" s="7">
        <f>(COUNTIF($D693:$G693,"&gt;0")=I$32)*MAX($D693:$G693)</f>
        <v>0</v>
      </c>
      <c r="J693" s="7">
        <f>(COUNTIF($D693:$G693,"&gt;0")=J$32)*MAX($D693:$G693)</f>
        <v>1.6666666699999999E-2</v>
      </c>
      <c r="K693" s="7">
        <f>(COUNTIF($D693:$G693,"&gt;0")=K$32)*MAX($D693:$G693)</f>
        <v>0</v>
      </c>
    </row>
    <row r="694" spans="3:11" x14ac:dyDescent="0.3">
      <c r="C694" s="1">
        <v>0.45902777777777781</v>
      </c>
      <c r="D694" s="7">
        <f t="shared" si="28"/>
        <v>1.6666666699999999E-2</v>
      </c>
      <c r="E694" s="7">
        <f t="shared" si="29"/>
        <v>1.6666666699999999E-2</v>
      </c>
      <c r="F694" s="7">
        <f t="shared" si="29"/>
        <v>0</v>
      </c>
      <c r="G694" s="7">
        <f t="shared" si="29"/>
        <v>0</v>
      </c>
      <c r="I694" s="7">
        <f>(COUNTIF($D694:$G694,"&gt;0")=I$32)*MAX($D694:$G694)</f>
        <v>0</v>
      </c>
      <c r="J694" s="7">
        <f>(COUNTIF($D694:$G694,"&gt;0")=J$32)*MAX($D694:$G694)</f>
        <v>1.6666666699999999E-2</v>
      </c>
      <c r="K694" s="7">
        <f>(COUNTIF($D694:$G694,"&gt;0")=K$32)*MAX($D694:$G694)</f>
        <v>0</v>
      </c>
    </row>
    <row r="695" spans="3:11" x14ac:dyDescent="0.3">
      <c r="C695" s="1">
        <v>0.45972222222222225</v>
      </c>
      <c r="D695" s="7">
        <f t="shared" si="28"/>
        <v>1.6666666699999999E-2</v>
      </c>
      <c r="E695" s="7">
        <f t="shared" si="29"/>
        <v>1.6666666699999999E-2</v>
      </c>
      <c r="F695" s="7">
        <f t="shared" si="29"/>
        <v>0</v>
      </c>
      <c r="G695" s="7">
        <f t="shared" si="29"/>
        <v>0</v>
      </c>
      <c r="I695" s="7">
        <f>(COUNTIF($D695:$G695,"&gt;0")=I$32)*MAX($D695:$G695)</f>
        <v>0</v>
      </c>
      <c r="J695" s="7">
        <f>(COUNTIF($D695:$G695,"&gt;0")=J$32)*MAX($D695:$G695)</f>
        <v>1.6666666699999999E-2</v>
      </c>
      <c r="K695" s="7">
        <f>(COUNTIF($D695:$G695,"&gt;0")=K$32)*MAX($D695:$G695)</f>
        <v>0</v>
      </c>
    </row>
    <row r="696" spans="3:11" x14ac:dyDescent="0.3">
      <c r="C696" s="1">
        <v>0.4604166666666667</v>
      </c>
      <c r="D696" s="7">
        <f t="shared" si="28"/>
        <v>1.6666666699999999E-2</v>
      </c>
      <c r="E696" s="7">
        <f t="shared" si="29"/>
        <v>1.6666666699999999E-2</v>
      </c>
      <c r="F696" s="7">
        <f t="shared" si="29"/>
        <v>0</v>
      </c>
      <c r="G696" s="7">
        <f t="shared" si="29"/>
        <v>0</v>
      </c>
      <c r="I696" s="7">
        <f>(COUNTIF($D696:$G696,"&gt;0")=I$32)*MAX($D696:$G696)</f>
        <v>0</v>
      </c>
      <c r="J696" s="7">
        <f>(COUNTIF($D696:$G696,"&gt;0")=J$32)*MAX($D696:$G696)</f>
        <v>1.6666666699999999E-2</v>
      </c>
      <c r="K696" s="7">
        <f>(COUNTIF($D696:$G696,"&gt;0")=K$32)*MAX($D696:$G696)</f>
        <v>0</v>
      </c>
    </row>
    <row r="697" spans="3:11" x14ac:dyDescent="0.3">
      <c r="C697" s="1">
        <v>0.46111111111111114</v>
      </c>
      <c r="D697" s="7">
        <f t="shared" si="28"/>
        <v>1.6666666699999999E-2</v>
      </c>
      <c r="E697" s="7">
        <f t="shared" si="29"/>
        <v>1.6666666699999999E-2</v>
      </c>
      <c r="F697" s="7">
        <f t="shared" si="29"/>
        <v>0</v>
      </c>
      <c r="G697" s="7">
        <f t="shared" si="29"/>
        <v>0</v>
      </c>
      <c r="I697" s="7">
        <f>(COUNTIF($D697:$G697,"&gt;0")=I$32)*MAX($D697:$G697)</f>
        <v>0</v>
      </c>
      <c r="J697" s="7">
        <f>(COUNTIF($D697:$G697,"&gt;0")=J$32)*MAX($D697:$G697)</f>
        <v>1.6666666699999999E-2</v>
      </c>
      <c r="K697" s="7">
        <f>(COUNTIF($D697:$G697,"&gt;0")=K$32)*MAX($D697:$G697)</f>
        <v>0</v>
      </c>
    </row>
    <row r="698" spans="3:11" x14ac:dyDescent="0.3">
      <c r="C698" s="1">
        <v>0.46180555555555558</v>
      </c>
      <c r="D698" s="7">
        <f t="shared" si="28"/>
        <v>1.6666666699999999E-2</v>
      </c>
      <c r="E698" s="7">
        <f t="shared" si="29"/>
        <v>1.6666666699999999E-2</v>
      </c>
      <c r="F698" s="7">
        <f t="shared" si="29"/>
        <v>0</v>
      </c>
      <c r="G698" s="7">
        <f t="shared" si="29"/>
        <v>0</v>
      </c>
      <c r="I698" s="7">
        <f>(COUNTIF($D698:$G698,"&gt;0")=I$32)*MAX($D698:$G698)</f>
        <v>0</v>
      </c>
      <c r="J698" s="7">
        <f>(COUNTIF($D698:$G698,"&gt;0")=J$32)*MAX($D698:$G698)</f>
        <v>1.6666666699999999E-2</v>
      </c>
      <c r="K698" s="7">
        <f>(COUNTIF($D698:$G698,"&gt;0")=K$32)*MAX($D698:$G698)</f>
        <v>0</v>
      </c>
    </row>
    <row r="699" spans="3:11" x14ac:dyDescent="0.3">
      <c r="C699" s="1">
        <v>0.46250000000000002</v>
      </c>
      <c r="D699" s="7">
        <f t="shared" si="28"/>
        <v>1.6666666699999999E-2</v>
      </c>
      <c r="E699" s="7">
        <f t="shared" si="29"/>
        <v>1.6666666699999999E-2</v>
      </c>
      <c r="F699" s="7">
        <f t="shared" si="29"/>
        <v>0</v>
      </c>
      <c r="G699" s="7">
        <f t="shared" si="29"/>
        <v>0</v>
      </c>
      <c r="I699" s="7">
        <f>(COUNTIF($D699:$G699,"&gt;0")=I$32)*MAX($D699:$G699)</f>
        <v>0</v>
      </c>
      <c r="J699" s="7">
        <f>(COUNTIF($D699:$G699,"&gt;0")=J$32)*MAX($D699:$G699)</f>
        <v>1.6666666699999999E-2</v>
      </c>
      <c r="K699" s="7">
        <f>(COUNTIF($D699:$G699,"&gt;0")=K$32)*MAX($D699:$G699)</f>
        <v>0</v>
      </c>
    </row>
    <row r="700" spans="3:11" x14ac:dyDescent="0.3">
      <c r="C700" s="1">
        <v>0.46319444444444446</v>
      </c>
      <c r="D700" s="7">
        <f t="shared" si="28"/>
        <v>1.6666666699999999E-2</v>
      </c>
      <c r="E700" s="7">
        <f t="shared" si="29"/>
        <v>1.6666666699999999E-2</v>
      </c>
      <c r="F700" s="7">
        <f t="shared" si="29"/>
        <v>0</v>
      </c>
      <c r="G700" s="7">
        <f t="shared" si="29"/>
        <v>0</v>
      </c>
      <c r="I700" s="7">
        <f>(COUNTIF($D700:$G700,"&gt;0")=I$32)*MAX($D700:$G700)</f>
        <v>0</v>
      </c>
      <c r="J700" s="7">
        <f>(COUNTIF($D700:$G700,"&gt;0")=J$32)*MAX($D700:$G700)</f>
        <v>1.6666666699999999E-2</v>
      </c>
      <c r="K700" s="7">
        <f>(COUNTIF($D700:$G700,"&gt;0")=K$32)*MAX($D700:$G700)</f>
        <v>0</v>
      </c>
    </row>
    <row r="701" spans="3:11" x14ac:dyDescent="0.3">
      <c r="C701" s="1">
        <v>0.46388888888888891</v>
      </c>
      <c r="D701" s="7">
        <f t="shared" si="28"/>
        <v>1.6666666699999999E-2</v>
      </c>
      <c r="E701" s="7">
        <f t="shared" si="29"/>
        <v>1.6666666699999999E-2</v>
      </c>
      <c r="F701" s="7">
        <f t="shared" si="29"/>
        <v>0</v>
      </c>
      <c r="G701" s="7">
        <f t="shared" si="29"/>
        <v>0</v>
      </c>
      <c r="I701" s="7">
        <f>(COUNTIF($D701:$G701,"&gt;0")=I$32)*MAX($D701:$G701)</f>
        <v>0</v>
      </c>
      <c r="J701" s="7">
        <f>(COUNTIF($D701:$G701,"&gt;0")=J$32)*MAX($D701:$G701)</f>
        <v>1.6666666699999999E-2</v>
      </c>
      <c r="K701" s="7">
        <f>(COUNTIF($D701:$G701,"&gt;0")=K$32)*MAX($D701:$G701)</f>
        <v>0</v>
      </c>
    </row>
    <row r="702" spans="3:11" x14ac:dyDescent="0.3">
      <c r="C702" s="1">
        <v>0.46458333333333335</v>
      </c>
      <c r="D702" s="7">
        <f t="shared" si="28"/>
        <v>1.6666666699999999E-2</v>
      </c>
      <c r="E702" s="7">
        <f t="shared" si="29"/>
        <v>1.6666666699999999E-2</v>
      </c>
      <c r="F702" s="7">
        <f t="shared" si="29"/>
        <v>0</v>
      </c>
      <c r="G702" s="7">
        <f t="shared" si="29"/>
        <v>0</v>
      </c>
      <c r="I702" s="7">
        <f>(COUNTIF($D702:$G702,"&gt;0")=I$32)*MAX($D702:$G702)</f>
        <v>0</v>
      </c>
      <c r="J702" s="7">
        <f>(COUNTIF($D702:$G702,"&gt;0")=J$32)*MAX($D702:$G702)</f>
        <v>1.6666666699999999E-2</v>
      </c>
      <c r="K702" s="7">
        <f>(COUNTIF($D702:$G702,"&gt;0")=K$32)*MAX($D702:$G702)</f>
        <v>0</v>
      </c>
    </row>
    <row r="703" spans="3:11" x14ac:dyDescent="0.3">
      <c r="C703" s="1">
        <v>0.46527777777777779</v>
      </c>
      <c r="D703" s="7">
        <f t="shared" si="28"/>
        <v>1.6666666699999999E-2</v>
      </c>
      <c r="E703" s="7">
        <f t="shared" si="29"/>
        <v>1.6666666699999999E-2</v>
      </c>
      <c r="F703" s="7">
        <f t="shared" si="29"/>
        <v>0</v>
      </c>
      <c r="G703" s="7">
        <f t="shared" si="29"/>
        <v>0</v>
      </c>
      <c r="I703" s="7">
        <f>(COUNTIF($D703:$G703,"&gt;0")=I$32)*MAX($D703:$G703)</f>
        <v>0</v>
      </c>
      <c r="J703" s="7">
        <f>(COUNTIF($D703:$G703,"&gt;0")=J$32)*MAX($D703:$G703)</f>
        <v>1.6666666699999999E-2</v>
      </c>
      <c r="K703" s="7">
        <f>(COUNTIF($D703:$G703,"&gt;0")=K$32)*MAX($D703:$G703)</f>
        <v>0</v>
      </c>
    </row>
    <row r="704" spans="3:11" x14ac:dyDescent="0.3">
      <c r="C704" s="1">
        <v>0.46597222222222223</v>
      </c>
      <c r="D704" s="7">
        <f t="shared" si="28"/>
        <v>1.6666666699999999E-2</v>
      </c>
      <c r="E704" s="7">
        <f t="shared" si="29"/>
        <v>1.6666666699999999E-2</v>
      </c>
      <c r="F704" s="7">
        <f t="shared" si="29"/>
        <v>0</v>
      </c>
      <c r="G704" s="7">
        <f t="shared" si="29"/>
        <v>0</v>
      </c>
      <c r="I704" s="7">
        <f>(COUNTIF($D704:$G704,"&gt;0")=I$32)*MAX($D704:$G704)</f>
        <v>0</v>
      </c>
      <c r="J704" s="7">
        <f>(COUNTIF($D704:$G704,"&gt;0")=J$32)*MAX($D704:$G704)</f>
        <v>1.6666666699999999E-2</v>
      </c>
      <c r="K704" s="7">
        <f>(COUNTIF($D704:$G704,"&gt;0")=K$32)*MAX($D704:$G704)</f>
        <v>0</v>
      </c>
    </row>
    <row r="705" spans="3:11" x14ac:dyDescent="0.3">
      <c r="C705" s="1">
        <v>0.46666666666666667</v>
      </c>
      <c r="D705" s="7">
        <f t="shared" si="28"/>
        <v>1.6666666699999999E-2</v>
      </c>
      <c r="E705" s="7">
        <f t="shared" si="29"/>
        <v>1.6666666699999999E-2</v>
      </c>
      <c r="F705" s="7">
        <f t="shared" si="29"/>
        <v>0</v>
      </c>
      <c r="G705" s="7">
        <f t="shared" si="29"/>
        <v>0</v>
      </c>
      <c r="I705" s="7">
        <f>(COUNTIF($D705:$G705,"&gt;0")=I$32)*MAX($D705:$G705)</f>
        <v>0</v>
      </c>
      <c r="J705" s="7">
        <f>(COUNTIF($D705:$G705,"&gt;0")=J$32)*MAX($D705:$G705)</f>
        <v>1.6666666699999999E-2</v>
      </c>
      <c r="K705" s="7">
        <f>(COUNTIF($D705:$G705,"&gt;0")=K$32)*MAX($D705:$G705)</f>
        <v>0</v>
      </c>
    </row>
    <row r="706" spans="3:11" x14ac:dyDescent="0.3">
      <c r="C706" s="1">
        <v>0.46736111111111112</v>
      </c>
      <c r="D706" s="7">
        <f t="shared" si="28"/>
        <v>1.6666666699999999E-2</v>
      </c>
      <c r="E706" s="7">
        <f t="shared" si="29"/>
        <v>1.6666666699999999E-2</v>
      </c>
      <c r="F706" s="7">
        <f t="shared" si="29"/>
        <v>0</v>
      </c>
      <c r="G706" s="7">
        <f t="shared" si="29"/>
        <v>0</v>
      </c>
      <c r="I706" s="7">
        <f>(COUNTIF($D706:$G706,"&gt;0")=I$32)*MAX($D706:$G706)</f>
        <v>0</v>
      </c>
      <c r="J706" s="7">
        <f>(COUNTIF($D706:$G706,"&gt;0")=J$32)*MAX($D706:$G706)</f>
        <v>1.6666666699999999E-2</v>
      </c>
      <c r="K706" s="7">
        <f>(COUNTIF($D706:$G706,"&gt;0")=K$32)*MAX($D706:$G706)</f>
        <v>0</v>
      </c>
    </row>
    <row r="707" spans="3:11" x14ac:dyDescent="0.3">
      <c r="C707" s="1">
        <v>0.46805555555555556</v>
      </c>
      <c r="D707" s="7">
        <f t="shared" si="28"/>
        <v>1.6666666699999999E-2</v>
      </c>
      <c r="E707" s="7">
        <f t="shared" si="29"/>
        <v>1.6666666699999999E-2</v>
      </c>
      <c r="F707" s="7">
        <f t="shared" si="29"/>
        <v>0</v>
      </c>
      <c r="G707" s="7">
        <f t="shared" si="29"/>
        <v>0</v>
      </c>
      <c r="I707" s="7">
        <f>(COUNTIF($D707:$G707,"&gt;0")=I$32)*MAX($D707:$G707)</f>
        <v>0</v>
      </c>
      <c r="J707" s="7">
        <f>(COUNTIF($D707:$G707,"&gt;0")=J$32)*MAX($D707:$G707)</f>
        <v>1.6666666699999999E-2</v>
      </c>
      <c r="K707" s="7">
        <f>(COUNTIF($D707:$G707,"&gt;0")=K$32)*MAX($D707:$G707)</f>
        <v>0</v>
      </c>
    </row>
    <row r="708" spans="3:11" x14ac:dyDescent="0.3">
      <c r="C708" s="1">
        <v>0.46875</v>
      </c>
      <c r="D708" s="7">
        <f t="shared" ref="D708:D771" si="30">ROUND(24*MAX(,MIN(D$32,$C708+"0:1")-MAX(D$31,$C708)),10)</f>
        <v>1.6666666699999999E-2</v>
      </c>
      <c r="E708" s="7">
        <f t="shared" si="29"/>
        <v>1.6666666699999999E-2</v>
      </c>
      <c r="F708" s="7">
        <f t="shared" si="29"/>
        <v>1.6666666699999999E-2</v>
      </c>
      <c r="G708" s="7">
        <f t="shared" si="29"/>
        <v>0</v>
      </c>
      <c r="I708" s="7">
        <f>(COUNTIF($D708:$G708,"&gt;0")=I$32)*MAX($D708:$G708)</f>
        <v>0</v>
      </c>
      <c r="J708" s="7">
        <f>(COUNTIF($D708:$G708,"&gt;0")=J$32)*MAX($D708:$G708)</f>
        <v>0</v>
      </c>
      <c r="K708" s="7">
        <f>(COUNTIF($D708:$G708,"&gt;0")=K$32)*MAX($D708:$G708)</f>
        <v>1.6666666699999999E-2</v>
      </c>
    </row>
    <row r="709" spans="3:11" x14ac:dyDescent="0.3">
      <c r="C709" s="1">
        <v>0.46944444444444444</v>
      </c>
      <c r="D709" s="7">
        <f t="shared" si="30"/>
        <v>1.6666666699999999E-2</v>
      </c>
      <c r="E709" s="7">
        <f t="shared" si="29"/>
        <v>1.6666666699999999E-2</v>
      </c>
      <c r="F709" s="7">
        <f t="shared" si="29"/>
        <v>1.6666666699999999E-2</v>
      </c>
      <c r="G709" s="7">
        <f t="shared" si="29"/>
        <v>0</v>
      </c>
      <c r="I709" s="7">
        <f>(COUNTIF($D709:$G709,"&gt;0")=I$32)*MAX($D709:$G709)</f>
        <v>0</v>
      </c>
      <c r="J709" s="7">
        <f>(COUNTIF($D709:$G709,"&gt;0")=J$32)*MAX($D709:$G709)</f>
        <v>0</v>
      </c>
      <c r="K709" s="7">
        <f>(COUNTIF($D709:$G709,"&gt;0")=K$32)*MAX($D709:$G709)</f>
        <v>1.6666666699999999E-2</v>
      </c>
    </row>
    <row r="710" spans="3:11" x14ac:dyDescent="0.3">
      <c r="C710" s="1">
        <v>0.47013888888888888</v>
      </c>
      <c r="D710" s="7">
        <f t="shared" si="30"/>
        <v>1.6666666699999999E-2</v>
      </c>
      <c r="E710" s="7">
        <f t="shared" si="29"/>
        <v>1.6666666699999999E-2</v>
      </c>
      <c r="F710" s="7">
        <f t="shared" si="29"/>
        <v>1.6666666699999999E-2</v>
      </c>
      <c r="G710" s="7">
        <f t="shared" si="29"/>
        <v>0</v>
      </c>
      <c r="I710" s="7">
        <f>(COUNTIF($D710:$G710,"&gt;0")=I$32)*MAX($D710:$G710)</f>
        <v>0</v>
      </c>
      <c r="J710" s="7">
        <f>(COUNTIF($D710:$G710,"&gt;0")=J$32)*MAX($D710:$G710)</f>
        <v>0</v>
      </c>
      <c r="K710" s="7">
        <f>(COUNTIF($D710:$G710,"&gt;0")=K$32)*MAX($D710:$G710)</f>
        <v>1.6666666699999999E-2</v>
      </c>
    </row>
    <row r="711" spans="3:11" x14ac:dyDescent="0.3">
      <c r="C711" s="1">
        <v>0.47083333333333333</v>
      </c>
      <c r="D711" s="7">
        <f t="shared" si="30"/>
        <v>1.6666666699999999E-2</v>
      </c>
      <c r="E711" s="7">
        <f t="shared" si="29"/>
        <v>1.6666666699999999E-2</v>
      </c>
      <c r="F711" s="7">
        <f t="shared" si="29"/>
        <v>1.6666666699999999E-2</v>
      </c>
      <c r="G711" s="7">
        <f t="shared" si="29"/>
        <v>0</v>
      </c>
      <c r="I711" s="7">
        <f>(COUNTIF($D711:$G711,"&gt;0")=I$32)*MAX($D711:$G711)</f>
        <v>0</v>
      </c>
      <c r="J711" s="7">
        <f>(COUNTIF($D711:$G711,"&gt;0")=J$32)*MAX($D711:$G711)</f>
        <v>0</v>
      </c>
      <c r="K711" s="7">
        <f>(COUNTIF($D711:$G711,"&gt;0")=K$32)*MAX($D711:$G711)</f>
        <v>1.6666666699999999E-2</v>
      </c>
    </row>
    <row r="712" spans="3:11" x14ac:dyDescent="0.3">
      <c r="C712" s="1">
        <v>0.47152777777777782</v>
      </c>
      <c r="D712" s="7">
        <f t="shared" si="30"/>
        <v>1.6666666699999999E-2</v>
      </c>
      <c r="E712" s="7">
        <f t="shared" si="29"/>
        <v>1.6666666699999999E-2</v>
      </c>
      <c r="F712" s="7">
        <f t="shared" si="29"/>
        <v>1.6666666699999999E-2</v>
      </c>
      <c r="G712" s="7">
        <f t="shared" si="29"/>
        <v>0</v>
      </c>
      <c r="I712" s="7">
        <f>(COUNTIF($D712:$G712,"&gt;0")=I$32)*MAX($D712:$G712)</f>
        <v>0</v>
      </c>
      <c r="J712" s="7">
        <f>(COUNTIF($D712:$G712,"&gt;0")=J$32)*MAX($D712:$G712)</f>
        <v>0</v>
      </c>
      <c r="K712" s="7">
        <f>(COUNTIF($D712:$G712,"&gt;0")=K$32)*MAX($D712:$G712)</f>
        <v>1.6666666699999999E-2</v>
      </c>
    </row>
    <row r="713" spans="3:11" x14ac:dyDescent="0.3">
      <c r="C713" s="1">
        <v>0.47222222222222227</v>
      </c>
      <c r="D713" s="7">
        <f t="shared" si="30"/>
        <v>1.6666666699999999E-2</v>
      </c>
      <c r="E713" s="7">
        <f t="shared" si="29"/>
        <v>1.6666666699999999E-2</v>
      </c>
      <c r="F713" s="7">
        <f t="shared" si="29"/>
        <v>1.6666666699999999E-2</v>
      </c>
      <c r="G713" s="7">
        <f t="shared" si="29"/>
        <v>0</v>
      </c>
      <c r="I713" s="7">
        <f>(COUNTIF($D713:$G713,"&gt;0")=I$32)*MAX($D713:$G713)</f>
        <v>0</v>
      </c>
      <c r="J713" s="7">
        <f>(COUNTIF($D713:$G713,"&gt;0")=J$32)*MAX($D713:$G713)</f>
        <v>0</v>
      </c>
      <c r="K713" s="7">
        <f>(COUNTIF($D713:$G713,"&gt;0")=K$32)*MAX($D713:$G713)</f>
        <v>1.6666666699999999E-2</v>
      </c>
    </row>
    <row r="714" spans="3:11" x14ac:dyDescent="0.3">
      <c r="C714" s="1">
        <v>0.47291666666666671</v>
      </c>
      <c r="D714" s="7">
        <f t="shared" si="30"/>
        <v>1.6666666699999999E-2</v>
      </c>
      <c r="E714" s="7">
        <f t="shared" si="29"/>
        <v>1.6666666699999999E-2</v>
      </c>
      <c r="F714" s="7">
        <f t="shared" si="29"/>
        <v>1.6666666699999999E-2</v>
      </c>
      <c r="G714" s="7">
        <f t="shared" si="29"/>
        <v>0</v>
      </c>
      <c r="I714" s="7">
        <f>(COUNTIF($D714:$G714,"&gt;0")=I$32)*MAX($D714:$G714)</f>
        <v>0</v>
      </c>
      <c r="J714" s="7">
        <f>(COUNTIF($D714:$G714,"&gt;0")=J$32)*MAX($D714:$G714)</f>
        <v>0</v>
      </c>
      <c r="K714" s="7">
        <f>(COUNTIF($D714:$G714,"&gt;0")=K$32)*MAX($D714:$G714)</f>
        <v>1.6666666699999999E-2</v>
      </c>
    </row>
    <row r="715" spans="3:11" x14ac:dyDescent="0.3">
      <c r="C715" s="1">
        <v>0.47361111111111115</v>
      </c>
      <c r="D715" s="7">
        <f t="shared" si="30"/>
        <v>1.6666666699999999E-2</v>
      </c>
      <c r="E715" s="7">
        <f t="shared" si="29"/>
        <v>1.6666666699999999E-2</v>
      </c>
      <c r="F715" s="7">
        <f t="shared" si="29"/>
        <v>1.6666666699999999E-2</v>
      </c>
      <c r="G715" s="7">
        <f t="shared" si="29"/>
        <v>0</v>
      </c>
      <c r="I715" s="7">
        <f>(COUNTIF($D715:$G715,"&gt;0")=I$32)*MAX($D715:$G715)</f>
        <v>0</v>
      </c>
      <c r="J715" s="7">
        <f>(COUNTIF($D715:$G715,"&gt;0")=J$32)*MAX($D715:$G715)</f>
        <v>0</v>
      </c>
      <c r="K715" s="7">
        <f>(COUNTIF($D715:$G715,"&gt;0")=K$32)*MAX($D715:$G715)</f>
        <v>1.6666666699999999E-2</v>
      </c>
    </row>
    <row r="716" spans="3:11" x14ac:dyDescent="0.3">
      <c r="C716" s="1">
        <v>0.47430555555555559</v>
      </c>
      <c r="D716" s="7">
        <f t="shared" si="30"/>
        <v>1.6666666699999999E-2</v>
      </c>
      <c r="E716" s="7">
        <f t="shared" si="29"/>
        <v>1.6666666699999999E-2</v>
      </c>
      <c r="F716" s="7">
        <f t="shared" si="29"/>
        <v>1.6666666699999999E-2</v>
      </c>
      <c r="G716" s="7">
        <f t="shared" si="29"/>
        <v>0</v>
      </c>
      <c r="I716" s="7">
        <f>(COUNTIF($D716:$G716,"&gt;0")=I$32)*MAX($D716:$G716)</f>
        <v>0</v>
      </c>
      <c r="J716" s="7">
        <f>(COUNTIF($D716:$G716,"&gt;0")=J$32)*MAX($D716:$G716)</f>
        <v>0</v>
      </c>
      <c r="K716" s="7">
        <f>(COUNTIF($D716:$G716,"&gt;0")=K$32)*MAX($D716:$G716)</f>
        <v>1.6666666699999999E-2</v>
      </c>
    </row>
    <row r="717" spans="3:11" x14ac:dyDescent="0.3">
      <c r="C717" s="1">
        <v>0.47500000000000003</v>
      </c>
      <c r="D717" s="7">
        <f t="shared" si="30"/>
        <v>1.6666666699999999E-2</v>
      </c>
      <c r="E717" s="7">
        <f t="shared" si="29"/>
        <v>1.6666666699999999E-2</v>
      </c>
      <c r="F717" s="7">
        <f t="shared" si="29"/>
        <v>1.6666666699999999E-2</v>
      </c>
      <c r="G717" s="7">
        <f t="shared" si="29"/>
        <v>0</v>
      </c>
      <c r="I717" s="7">
        <f>(COUNTIF($D717:$G717,"&gt;0")=I$32)*MAX($D717:$G717)</f>
        <v>0</v>
      </c>
      <c r="J717" s="7">
        <f>(COUNTIF($D717:$G717,"&gt;0")=J$32)*MAX($D717:$G717)</f>
        <v>0</v>
      </c>
      <c r="K717" s="7">
        <f>(COUNTIF($D717:$G717,"&gt;0")=K$32)*MAX($D717:$G717)</f>
        <v>1.6666666699999999E-2</v>
      </c>
    </row>
    <row r="718" spans="3:11" x14ac:dyDescent="0.3">
      <c r="C718" s="1">
        <v>0.47569444444444448</v>
      </c>
      <c r="D718" s="7">
        <f t="shared" si="30"/>
        <v>1.6666666699999999E-2</v>
      </c>
      <c r="E718" s="7">
        <f t="shared" si="29"/>
        <v>1.6666666699999999E-2</v>
      </c>
      <c r="F718" s="7">
        <f t="shared" si="29"/>
        <v>1.6666666699999999E-2</v>
      </c>
      <c r="G718" s="7">
        <f t="shared" si="29"/>
        <v>0</v>
      </c>
      <c r="I718" s="7">
        <f>(COUNTIF($D718:$G718,"&gt;0")=I$32)*MAX($D718:$G718)</f>
        <v>0</v>
      </c>
      <c r="J718" s="7">
        <f>(COUNTIF($D718:$G718,"&gt;0")=J$32)*MAX($D718:$G718)</f>
        <v>0</v>
      </c>
      <c r="K718" s="7">
        <f>(COUNTIF($D718:$G718,"&gt;0")=K$32)*MAX($D718:$G718)</f>
        <v>1.6666666699999999E-2</v>
      </c>
    </row>
    <row r="719" spans="3:11" x14ac:dyDescent="0.3">
      <c r="C719" s="1">
        <v>0.47638888888888892</v>
      </c>
      <c r="D719" s="7">
        <f t="shared" si="30"/>
        <v>1.6666666699999999E-2</v>
      </c>
      <c r="E719" s="7">
        <f t="shared" si="29"/>
        <v>1.6666666699999999E-2</v>
      </c>
      <c r="F719" s="7">
        <f t="shared" si="29"/>
        <v>1.6666666699999999E-2</v>
      </c>
      <c r="G719" s="7">
        <f t="shared" si="29"/>
        <v>0</v>
      </c>
      <c r="I719" s="7">
        <f>(COUNTIF($D719:$G719,"&gt;0")=I$32)*MAX($D719:$G719)</f>
        <v>0</v>
      </c>
      <c r="J719" s="7">
        <f>(COUNTIF($D719:$G719,"&gt;0")=J$32)*MAX($D719:$G719)</f>
        <v>0</v>
      </c>
      <c r="K719" s="7">
        <f>(COUNTIF($D719:$G719,"&gt;0")=K$32)*MAX($D719:$G719)</f>
        <v>1.6666666699999999E-2</v>
      </c>
    </row>
    <row r="720" spans="3:11" x14ac:dyDescent="0.3">
      <c r="C720" s="1">
        <v>0.47708333333333336</v>
      </c>
      <c r="D720" s="7">
        <f t="shared" si="30"/>
        <v>1.6666666699999999E-2</v>
      </c>
      <c r="E720" s="7">
        <f t="shared" si="29"/>
        <v>1.6666666699999999E-2</v>
      </c>
      <c r="F720" s="7">
        <f t="shared" si="29"/>
        <v>1.6666666699999999E-2</v>
      </c>
      <c r="G720" s="7">
        <f t="shared" si="29"/>
        <v>0</v>
      </c>
      <c r="I720" s="7">
        <f>(COUNTIF($D720:$G720,"&gt;0")=I$32)*MAX($D720:$G720)</f>
        <v>0</v>
      </c>
      <c r="J720" s="7">
        <f>(COUNTIF($D720:$G720,"&gt;0")=J$32)*MAX($D720:$G720)</f>
        <v>0</v>
      </c>
      <c r="K720" s="7">
        <f>(COUNTIF($D720:$G720,"&gt;0")=K$32)*MAX($D720:$G720)</f>
        <v>1.6666666699999999E-2</v>
      </c>
    </row>
    <row r="721" spans="3:11" x14ac:dyDescent="0.3">
      <c r="C721" s="1">
        <v>0.4777777777777778</v>
      </c>
      <c r="D721" s="7">
        <f t="shared" si="30"/>
        <v>1.6666666699999999E-2</v>
      </c>
      <c r="E721" s="7">
        <f t="shared" si="29"/>
        <v>1.6666666699999999E-2</v>
      </c>
      <c r="F721" s="7">
        <f t="shared" si="29"/>
        <v>1.6666666699999999E-2</v>
      </c>
      <c r="G721" s="7">
        <f t="shared" si="29"/>
        <v>0</v>
      </c>
      <c r="I721" s="7">
        <f>(COUNTIF($D721:$G721,"&gt;0")=I$32)*MAX($D721:$G721)</f>
        <v>0</v>
      </c>
      <c r="J721" s="7">
        <f>(COUNTIF($D721:$G721,"&gt;0")=J$32)*MAX($D721:$G721)</f>
        <v>0</v>
      </c>
      <c r="K721" s="7">
        <f>(COUNTIF($D721:$G721,"&gt;0")=K$32)*MAX($D721:$G721)</f>
        <v>1.6666666699999999E-2</v>
      </c>
    </row>
    <row r="722" spans="3:11" x14ac:dyDescent="0.3">
      <c r="C722" s="1">
        <v>0.47847222222222224</v>
      </c>
      <c r="D722" s="7">
        <f t="shared" si="30"/>
        <v>1.6666666699999999E-2</v>
      </c>
      <c r="E722" s="7">
        <f t="shared" si="29"/>
        <v>1.6666666699999999E-2</v>
      </c>
      <c r="F722" s="7">
        <f t="shared" si="29"/>
        <v>1.6666666699999999E-2</v>
      </c>
      <c r="G722" s="7">
        <f t="shared" si="29"/>
        <v>0</v>
      </c>
      <c r="I722" s="7">
        <f>(COUNTIF($D722:$G722,"&gt;0")=I$32)*MAX($D722:$G722)</f>
        <v>0</v>
      </c>
      <c r="J722" s="7">
        <f>(COUNTIF($D722:$G722,"&gt;0")=J$32)*MAX($D722:$G722)</f>
        <v>0</v>
      </c>
      <c r="K722" s="7">
        <f>(COUNTIF($D722:$G722,"&gt;0")=K$32)*MAX($D722:$G722)</f>
        <v>1.6666666699999999E-2</v>
      </c>
    </row>
    <row r="723" spans="3:11" x14ac:dyDescent="0.3">
      <c r="C723" s="1">
        <v>0.47916666666666669</v>
      </c>
      <c r="D723" s="7">
        <f t="shared" si="30"/>
        <v>1.6666666699999999E-2</v>
      </c>
      <c r="E723" s="7">
        <f t="shared" si="29"/>
        <v>1.6666666699999999E-2</v>
      </c>
      <c r="F723" s="7">
        <f t="shared" si="29"/>
        <v>1.6666666699999999E-2</v>
      </c>
      <c r="G723" s="7">
        <f t="shared" si="29"/>
        <v>0</v>
      </c>
      <c r="I723" s="7">
        <f>(COUNTIF($D723:$G723,"&gt;0")=I$32)*MAX($D723:$G723)</f>
        <v>0</v>
      </c>
      <c r="J723" s="7">
        <f>(COUNTIF($D723:$G723,"&gt;0")=J$32)*MAX($D723:$G723)</f>
        <v>0</v>
      </c>
      <c r="K723" s="7">
        <f>(COUNTIF($D723:$G723,"&gt;0")=K$32)*MAX($D723:$G723)</f>
        <v>1.6666666699999999E-2</v>
      </c>
    </row>
    <row r="724" spans="3:11" x14ac:dyDescent="0.3">
      <c r="C724" s="1">
        <v>0.47986111111111113</v>
      </c>
      <c r="D724" s="7">
        <f t="shared" si="30"/>
        <v>1.6666666699999999E-2</v>
      </c>
      <c r="E724" s="7">
        <f t="shared" si="29"/>
        <v>1.6666666699999999E-2</v>
      </c>
      <c r="F724" s="7">
        <f t="shared" si="29"/>
        <v>1.6666666699999999E-2</v>
      </c>
      <c r="G724" s="7">
        <f t="shared" si="29"/>
        <v>0</v>
      </c>
      <c r="I724" s="7">
        <f>(COUNTIF($D724:$G724,"&gt;0")=I$32)*MAX($D724:$G724)</f>
        <v>0</v>
      </c>
      <c r="J724" s="7">
        <f>(COUNTIF($D724:$G724,"&gt;0")=J$32)*MAX($D724:$G724)</f>
        <v>0</v>
      </c>
      <c r="K724" s="7">
        <f>(COUNTIF($D724:$G724,"&gt;0")=K$32)*MAX($D724:$G724)</f>
        <v>1.6666666699999999E-2</v>
      </c>
    </row>
    <row r="725" spans="3:11" x14ac:dyDescent="0.3">
      <c r="C725" s="1">
        <v>0.48055555555555557</v>
      </c>
      <c r="D725" s="7">
        <f t="shared" si="30"/>
        <v>1.6666666699999999E-2</v>
      </c>
      <c r="E725" s="7">
        <f t="shared" si="29"/>
        <v>1.6666666699999999E-2</v>
      </c>
      <c r="F725" s="7">
        <f t="shared" si="29"/>
        <v>1.6666666699999999E-2</v>
      </c>
      <c r="G725" s="7">
        <f t="shared" si="29"/>
        <v>0</v>
      </c>
      <c r="I725" s="7">
        <f>(COUNTIF($D725:$G725,"&gt;0")=I$32)*MAX($D725:$G725)</f>
        <v>0</v>
      </c>
      <c r="J725" s="7">
        <f>(COUNTIF($D725:$G725,"&gt;0")=J$32)*MAX($D725:$G725)</f>
        <v>0</v>
      </c>
      <c r="K725" s="7">
        <f>(COUNTIF($D725:$G725,"&gt;0")=K$32)*MAX($D725:$G725)</f>
        <v>1.6666666699999999E-2</v>
      </c>
    </row>
    <row r="726" spans="3:11" x14ac:dyDescent="0.3">
      <c r="C726" s="1">
        <v>0.48125000000000001</v>
      </c>
      <c r="D726" s="7">
        <f t="shared" si="30"/>
        <v>1.6666666699999999E-2</v>
      </c>
      <c r="E726" s="7">
        <f t="shared" si="29"/>
        <v>1.6666666699999999E-2</v>
      </c>
      <c r="F726" s="7">
        <f t="shared" si="29"/>
        <v>1.6666666699999999E-2</v>
      </c>
      <c r="G726" s="7">
        <f t="shared" si="29"/>
        <v>0</v>
      </c>
      <c r="I726" s="7">
        <f>(COUNTIF($D726:$G726,"&gt;0")=I$32)*MAX($D726:$G726)</f>
        <v>0</v>
      </c>
      <c r="J726" s="7">
        <f>(COUNTIF($D726:$G726,"&gt;0")=J$32)*MAX($D726:$G726)</f>
        <v>0</v>
      </c>
      <c r="K726" s="7">
        <f>(COUNTIF($D726:$G726,"&gt;0")=K$32)*MAX($D726:$G726)</f>
        <v>1.6666666699999999E-2</v>
      </c>
    </row>
    <row r="727" spans="3:11" x14ac:dyDescent="0.3">
      <c r="C727" s="1">
        <v>0.48194444444444445</v>
      </c>
      <c r="D727" s="7">
        <f t="shared" si="30"/>
        <v>1.6666666699999999E-2</v>
      </c>
      <c r="E727" s="7">
        <f t="shared" si="29"/>
        <v>1.6666666699999999E-2</v>
      </c>
      <c r="F727" s="7">
        <f t="shared" si="29"/>
        <v>1.6666666699999999E-2</v>
      </c>
      <c r="G727" s="7">
        <f t="shared" si="29"/>
        <v>0</v>
      </c>
      <c r="I727" s="7">
        <f>(COUNTIF($D727:$G727,"&gt;0")=I$32)*MAX($D727:$G727)</f>
        <v>0</v>
      </c>
      <c r="J727" s="7">
        <f>(COUNTIF($D727:$G727,"&gt;0")=J$32)*MAX($D727:$G727)</f>
        <v>0</v>
      </c>
      <c r="K727" s="7">
        <f>(COUNTIF($D727:$G727,"&gt;0")=K$32)*MAX($D727:$G727)</f>
        <v>1.6666666699999999E-2</v>
      </c>
    </row>
    <row r="728" spans="3:11" x14ac:dyDescent="0.3">
      <c r="C728" s="1">
        <v>0.4826388888888889</v>
      </c>
      <c r="D728" s="7">
        <f t="shared" si="30"/>
        <v>1.6666666699999999E-2</v>
      </c>
      <c r="E728" s="7">
        <f t="shared" si="29"/>
        <v>1.6666666699999999E-2</v>
      </c>
      <c r="F728" s="7">
        <f t="shared" si="29"/>
        <v>1.6666666699999999E-2</v>
      </c>
      <c r="G728" s="7">
        <f t="shared" si="29"/>
        <v>0</v>
      </c>
      <c r="I728" s="7">
        <f>(COUNTIF($D728:$G728,"&gt;0")=I$32)*MAX($D728:$G728)</f>
        <v>0</v>
      </c>
      <c r="J728" s="7">
        <f>(COUNTIF($D728:$G728,"&gt;0")=J$32)*MAX($D728:$G728)</f>
        <v>0</v>
      </c>
      <c r="K728" s="7">
        <f>(COUNTIF($D728:$G728,"&gt;0")=K$32)*MAX($D728:$G728)</f>
        <v>1.6666666699999999E-2</v>
      </c>
    </row>
    <row r="729" spans="3:11" x14ac:dyDescent="0.3">
      <c r="C729" s="1">
        <v>0.48333333333333334</v>
      </c>
      <c r="D729" s="7">
        <f t="shared" si="30"/>
        <v>1.6666666699999999E-2</v>
      </c>
      <c r="E729" s="7">
        <f t="shared" si="29"/>
        <v>1.6666666699999999E-2</v>
      </c>
      <c r="F729" s="7">
        <f t="shared" si="29"/>
        <v>1.6666666699999999E-2</v>
      </c>
      <c r="G729" s="7">
        <f t="shared" si="29"/>
        <v>0</v>
      </c>
      <c r="I729" s="7">
        <f>(COUNTIF($D729:$G729,"&gt;0")=I$32)*MAX($D729:$G729)</f>
        <v>0</v>
      </c>
      <c r="J729" s="7">
        <f>(COUNTIF($D729:$G729,"&gt;0")=J$32)*MAX($D729:$G729)</f>
        <v>0</v>
      </c>
      <c r="K729" s="7">
        <f>(COUNTIF($D729:$G729,"&gt;0")=K$32)*MAX($D729:$G729)</f>
        <v>1.6666666699999999E-2</v>
      </c>
    </row>
    <row r="730" spans="3:11" x14ac:dyDescent="0.3">
      <c r="C730" s="1">
        <v>0.48402777777777778</v>
      </c>
      <c r="D730" s="7">
        <f t="shared" si="30"/>
        <v>1.6666666699999999E-2</v>
      </c>
      <c r="E730" s="7">
        <f t="shared" si="29"/>
        <v>1.6666666699999999E-2</v>
      </c>
      <c r="F730" s="7">
        <f t="shared" si="29"/>
        <v>1.6666666699999999E-2</v>
      </c>
      <c r="G730" s="7">
        <f t="shared" si="29"/>
        <v>0</v>
      </c>
      <c r="I730" s="7">
        <f>(COUNTIF($D730:$G730,"&gt;0")=I$32)*MAX($D730:$G730)</f>
        <v>0</v>
      </c>
      <c r="J730" s="7">
        <f>(COUNTIF($D730:$G730,"&gt;0")=J$32)*MAX($D730:$G730)</f>
        <v>0</v>
      </c>
      <c r="K730" s="7">
        <f>(COUNTIF($D730:$G730,"&gt;0")=K$32)*MAX($D730:$G730)</f>
        <v>1.6666666699999999E-2</v>
      </c>
    </row>
    <row r="731" spans="3:11" x14ac:dyDescent="0.3">
      <c r="C731" s="1">
        <v>0.48472222222222222</v>
      </c>
      <c r="D731" s="7">
        <f t="shared" si="30"/>
        <v>1.6666666699999999E-2</v>
      </c>
      <c r="E731" s="7">
        <f t="shared" si="29"/>
        <v>1.6666666699999999E-2</v>
      </c>
      <c r="F731" s="7">
        <f t="shared" si="29"/>
        <v>1.6666666699999999E-2</v>
      </c>
      <c r="G731" s="7">
        <f t="shared" si="29"/>
        <v>0</v>
      </c>
      <c r="I731" s="7">
        <f>(COUNTIF($D731:$G731,"&gt;0")=I$32)*MAX($D731:$G731)</f>
        <v>0</v>
      </c>
      <c r="J731" s="7">
        <f>(COUNTIF($D731:$G731,"&gt;0")=J$32)*MAX($D731:$G731)</f>
        <v>0</v>
      </c>
      <c r="K731" s="7">
        <f>(COUNTIF($D731:$G731,"&gt;0")=K$32)*MAX($D731:$G731)</f>
        <v>1.6666666699999999E-2</v>
      </c>
    </row>
    <row r="732" spans="3:11" x14ac:dyDescent="0.3">
      <c r="C732" s="1">
        <v>0.48541666666666666</v>
      </c>
      <c r="D732" s="7">
        <f t="shared" si="30"/>
        <v>1.6666666699999999E-2</v>
      </c>
      <c r="E732" s="7">
        <f t="shared" si="29"/>
        <v>1.6666666699999999E-2</v>
      </c>
      <c r="F732" s="7">
        <f t="shared" si="29"/>
        <v>1.6666666699999999E-2</v>
      </c>
      <c r="G732" s="7">
        <f t="shared" si="29"/>
        <v>0</v>
      </c>
      <c r="I732" s="7">
        <f>(COUNTIF($D732:$G732,"&gt;0")=I$32)*MAX($D732:$G732)</f>
        <v>0</v>
      </c>
      <c r="J732" s="7">
        <f>(COUNTIF($D732:$G732,"&gt;0")=J$32)*MAX($D732:$G732)</f>
        <v>0</v>
      </c>
      <c r="K732" s="7">
        <f>(COUNTIF($D732:$G732,"&gt;0")=K$32)*MAX($D732:$G732)</f>
        <v>1.6666666699999999E-2</v>
      </c>
    </row>
    <row r="733" spans="3:11" x14ac:dyDescent="0.3">
      <c r="C733" s="1">
        <v>0.4861111111111111</v>
      </c>
      <c r="D733" s="7">
        <f t="shared" si="30"/>
        <v>1.6666666699999999E-2</v>
      </c>
      <c r="E733" s="7">
        <f t="shared" si="29"/>
        <v>1.6666666699999999E-2</v>
      </c>
      <c r="F733" s="7">
        <f t="shared" si="29"/>
        <v>1.6666666699999999E-2</v>
      </c>
      <c r="G733" s="7">
        <f t="shared" si="29"/>
        <v>0</v>
      </c>
      <c r="I733" s="7">
        <f>(COUNTIF($D733:$G733,"&gt;0")=I$32)*MAX($D733:$G733)</f>
        <v>0</v>
      </c>
      <c r="J733" s="7">
        <f>(COUNTIF($D733:$G733,"&gt;0")=J$32)*MAX($D733:$G733)</f>
        <v>0</v>
      </c>
      <c r="K733" s="7">
        <f>(COUNTIF($D733:$G733,"&gt;0")=K$32)*MAX($D733:$G733)</f>
        <v>1.6666666699999999E-2</v>
      </c>
    </row>
    <row r="734" spans="3:11" x14ac:dyDescent="0.3">
      <c r="C734" s="1">
        <v>0.48680555555555555</v>
      </c>
      <c r="D734" s="7">
        <f t="shared" si="30"/>
        <v>1.6666666699999999E-2</v>
      </c>
      <c r="E734" s="7">
        <f t="shared" si="29"/>
        <v>1.6666666699999999E-2</v>
      </c>
      <c r="F734" s="7">
        <f t="shared" si="29"/>
        <v>1.6666666699999999E-2</v>
      </c>
      <c r="G734" s="7">
        <f t="shared" si="29"/>
        <v>0</v>
      </c>
      <c r="I734" s="7">
        <f>(COUNTIF($D734:$G734,"&gt;0")=I$32)*MAX($D734:$G734)</f>
        <v>0</v>
      </c>
      <c r="J734" s="7">
        <f>(COUNTIF($D734:$G734,"&gt;0")=J$32)*MAX($D734:$G734)</f>
        <v>0</v>
      </c>
      <c r="K734" s="7">
        <f>(COUNTIF($D734:$G734,"&gt;0")=K$32)*MAX($D734:$G734)</f>
        <v>1.6666666699999999E-2</v>
      </c>
    </row>
    <row r="735" spans="3:11" x14ac:dyDescent="0.3">
      <c r="C735" s="1">
        <v>0.48750000000000004</v>
      </c>
      <c r="D735" s="7">
        <f t="shared" si="30"/>
        <v>1.6666666699999999E-2</v>
      </c>
      <c r="E735" s="7">
        <f t="shared" si="29"/>
        <v>1.6666666699999999E-2</v>
      </c>
      <c r="F735" s="7">
        <f t="shared" si="29"/>
        <v>1.6666666699999999E-2</v>
      </c>
      <c r="G735" s="7">
        <f t="shared" si="29"/>
        <v>0</v>
      </c>
      <c r="I735" s="7">
        <f>(COUNTIF($D735:$G735,"&gt;0")=I$32)*MAX($D735:$G735)</f>
        <v>0</v>
      </c>
      <c r="J735" s="7">
        <f>(COUNTIF($D735:$G735,"&gt;0")=J$32)*MAX($D735:$G735)</f>
        <v>0</v>
      </c>
      <c r="K735" s="7">
        <f>(COUNTIF($D735:$G735,"&gt;0")=K$32)*MAX($D735:$G735)</f>
        <v>1.6666666699999999E-2</v>
      </c>
    </row>
    <row r="736" spans="3:11" x14ac:dyDescent="0.3">
      <c r="C736" s="1">
        <v>0.48819444444444449</v>
      </c>
      <c r="D736" s="7">
        <f t="shared" si="30"/>
        <v>1.6666666699999999E-2</v>
      </c>
      <c r="E736" s="7">
        <f t="shared" si="29"/>
        <v>1.6666666699999999E-2</v>
      </c>
      <c r="F736" s="7">
        <f t="shared" si="29"/>
        <v>1.6666666699999999E-2</v>
      </c>
      <c r="G736" s="7">
        <f t="shared" si="29"/>
        <v>0</v>
      </c>
      <c r="I736" s="7">
        <f>(COUNTIF($D736:$G736,"&gt;0")=I$32)*MAX($D736:$G736)</f>
        <v>0</v>
      </c>
      <c r="J736" s="7">
        <f>(COUNTIF($D736:$G736,"&gt;0")=J$32)*MAX($D736:$G736)</f>
        <v>0</v>
      </c>
      <c r="K736" s="7">
        <f>(COUNTIF($D736:$G736,"&gt;0")=K$32)*MAX($D736:$G736)</f>
        <v>1.6666666699999999E-2</v>
      </c>
    </row>
    <row r="737" spans="3:11" x14ac:dyDescent="0.3">
      <c r="C737" s="1">
        <v>0.48888888888888893</v>
      </c>
      <c r="D737" s="7">
        <f t="shared" si="30"/>
        <v>1.6666666699999999E-2</v>
      </c>
      <c r="E737" s="7">
        <f t="shared" si="29"/>
        <v>1.6666666699999999E-2</v>
      </c>
      <c r="F737" s="7">
        <f t="shared" si="29"/>
        <v>1.6666666699999999E-2</v>
      </c>
      <c r="G737" s="7">
        <f t="shared" si="29"/>
        <v>0</v>
      </c>
      <c r="I737" s="7">
        <f>(COUNTIF($D737:$G737,"&gt;0")=I$32)*MAX($D737:$G737)</f>
        <v>0</v>
      </c>
      <c r="J737" s="7">
        <f>(COUNTIF($D737:$G737,"&gt;0")=J$32)*MAX($D737:$G737)</f>
        <v>0</v>
      </c>
      <c r="K737" s="7">
        <f>(COUNTIF($D737:$G737,"&gt;0")=K$32)*MAX($D737:$G737)</f>
        <v>1.6666666699999999E-2</v>
      </c>
    </row>
    <row r="738" spans="3:11" x14ac:dyDescent="0.3">
      <c r="C738" s="1">
        <v>0.48958333333333337</v>
      </c>
      <c r="D738" s="7">
        <f t="shared" si="30"/>
        <v>1.6666666699999999E-2</v>
      </c>
      <c r="E738" s="7">
        <f t="shared" si="29"/>
        <v>1.6666666699999999E-2</v>
      </c>
      <c r="F738" s="7">
        <f t="shared" si="29"/>
        <v>1.6666666699999999E-2</v>
      </c>
      <c r="G738" s="7">
        <f t="shared" si="29"/>
        <v>0</v>
      </c>
      <c r="I738" s="7">
        <f>(COUNTIF($D738:$G738,"&gt;0")=I$32)*MAX($D738:$G738)</f>
        <v>0</v>
      </c>
      <c r="J738" s="7">
        <f>(COUNTIF($D738:$G738,"&gt;0")=J$32)*MAX($D738:$G738)</f>
        <v>0</v>
      </c>
      <c r="K738" s="7">
        <f>(COUNTIF($D738:$G738,"&gt;0")=K$32)*MAX($D738:$G738)</f>
        <v>1.6666666699999999E-2</v>
      </c>
    </row>
    <row r="739" spans="3:11" x14ac:dyDescent="0.3">
      <c r="C739" s="1">
        <v>0.49027777777777781</v>
      </c>
      <c r="D739" s="7">
        <f t="shared" si="30"/>
        <v>1.6666666699999999E-2</v>
      </c>
      <c r="E739" s="7">
        <f t="shared" si="29"/>
        <v>1.6666666699999999E-2</v>
      </c>
      <c r="F739" s="7">
        <f t="shared" si="29"/>
        <v>1.6666666699999999E-2</v>
      </c>
      <c r="G739" s="7">
        <f t="shared" si="29"/>
        <v>0</v>
      </c>
      <c r="I739" s="7">
        <f>(COUNTIF($D739:$G739,"&gt;0")=I$32)*MAX($D739:$G739)</f>
        <v>0</v>
      </c>
      <c r="J739" s="7">
        <f>(COUNTIF($D739:$G739,"&gt;0")=J$32)*MAX($D739:$G739)</f>
        <v>0</v>
      </c>
      <c r="K739" s="7">
        <f>(COUNTIF($D739:$G739,"&gt;0")=K$32)*MAX($D739:$G739)</f>
        <v>1.6666666699999999E-2</v>
      </c>
    </row>
    <row r="740" spans="3:11" x14ac:dyDescent="0.3">
      <c r="C740" s="1">
        <v>0.49097222222222225</v>
      </c>
      <c r="D740" s="7">
        <f t="shared" si="30"/>
        <v>1.6666666699999999E-2</v>
      </c>
      <c r="E740" s="7">
        <f t="shared" si="29"/>
        <v>1.6666666699999999E-2</v>
      </c>
      <c r="F740" s="7">
        <f t="shared" si="29"/>
        <v>1.6666666699999999E-2</v>
      </c>
      <c r="G740" s="7">
        <f t="shared" si="29"/>
        <v>0</v>
      </c>
      <c r="I740" s="7">
        <f>(COUNTIF($D740:$G740,"&gt;0")=I$32)*MAX($D740:$G740)</f>
        <v>0</v>
      </c>
      <c r="J740" s="7">
        <f>(COUNTIF($D740:$G740,"&gt;0")=J$32)*MAX($D740:$G740)</f>
        <v>0</v>
      </c>
      <c r="K740" s="7">
        <f>(COUNTIF($D740:$G740,"&gt;0")=K$32)*MAX($D740:$G740)</f>
        <v>1.6666666699999999E-2</v>
      </c>
    </row>
    <row r="741" spans="3:11" x14ac:dyDescent="0.3">
      <c r="C741" s="1">
        <v>0.4916666666666667</v>
      </c>
      <c r="D741" s="7">
        <f t="shared" si="30"/>
        <v>1.6666666699999999E-2</v>
      </c>
      <c r="E741" s="7">
        <f t="shared" si="29"/>
        <v>1.6666666699999999E-2</v>
      </c>
      <c r="F741" s="7">
        <f t="shared" si="29"/>
        <v>1.6666666699999999E-2</v>
      </c>
      <c r="G741" s="7">
        <f t="shared" si="29"/>
        <v>0</v>
      </c>
      <c r="I741" s="7">
        <f>(COUNTIF($D741:$G741,"&gt;0")=I$32)*MAX($D741:$G741)</f>
        <v>0</v>
      </c>
      <c r="J741" s="7">
        <f>(COUNTIF($D741:$G741,"&gt;0")=J$32)*MAX($D741:$G741)</f>
        <v>0</v>
      </c>
      <c r="K741" s="7">
        <f>(COUNTIF($D741:$G741,"&gt;0")=K$32)*MAX($D741:$G741)</f>
        <v>1.6666666699999999E-2</v>
      </c>
    </row>
    <row r="742" spans="3:11" x14ac:dyDescent="0.3">
      <c r="C742" s="1">
        <v>0.49236111111111114</v>
      </c>
      <c r="D742" s="7">
        <f t="shared" si="30"/>
        <v>1.6666666699999999E-2</v>
      </c>
      <c r="E742" s="7">
        <f t="shared" si="29"/>
        <v>1.6666666699999999E-2</v>
      </c>
      <c r="F742" s="7">
        <f t="shared" si="29"/>
        <v>1.6666666699999999E-2</v>
      </c>
      <c r="G742" s="7">
        <f t="shared" si="29"/>
        <v>0</v>
      </c>
      <c r="I742" s="7">
        <f>(COUNTIF($D742:$G742,"&gt;0")=I$32)*MAX($D742:$G742)</f>
        <v>0</v>
      </c>
      <c r="J742" s="7">
        <f>(COUNTIF($D742:$G742,"&gt;0")=J$32)*MAX($D742:$G742)</f>
        <v>0</v>
      </c>
      <c r="K742" s="7">
        <f>(COUNTIF($D742:$G742,"&gt;0")=K$32)*MAX($D742:$G742)</f>
        <v>1.6666666699999999E-2</v>
      </c>
    </row>
    <row r="743" spans="3:11" x14ac:dyDescent="0.3">
      <c r="C743" s="1">
        <v>0.49305555555555558</v>
      </c>
      <c r="D743" s="7">
        <f t="shared" si="30"/>
        <v>1.6666666699999999E-2</v>
      </c>
      <c r="E743" s="7">
        <f t="shared" si="29"/>
        <v>1.6666666699999999E-2</v>
      </c>
      <c r="F743" s="7">
        <f t="shared" si="29"/>
        <v>1.6666666699999999E-2</v>
      </c>
      <c r="G743" s="7">
        <f t="shared" ref="E743:G794" si="31">ROUND(24*MAX(,MIN(G$32,$C743+"0:1")-MAX(G$31,$C743)),10)</f>
        <v>0</v>
      </c>
      <c r="I743" s="7">
        <f>(COUNTIF($D743:$G743,"&gt;0")=I$32)*MAX($D743:$G743)</f>
        <v>0</v>
      </c>
      <c r="J743" s="7">
        <f>(COUNTIF($D743:$G743,"&gt;0")=J$32)*MAX($D743:$G743)</f>
        <v>0</v>
      </c>
      <c r="K743" s="7">
        <f>(COUNTIF($D743:$G743,"&gt;0")=K$32)*MAX($D743:$G743)</f>
        <v>1.6666666699999999E-2</v>
      </c>
    </row>
    <row r="744" spans="3:11" x14ac:dyDescent="0.3">
      <c r="C744" s="1">
        <v>0.49375000000000002</v>
      </c>
      <c r="D744" s="7">
        <f t="shared" si="30"/>
        <v>1.6666666699999999E-2</v>
      </c>
      <c r="E744" s="7">
        <f t="shared" si="31"/>
        <v>1.6666666699999999E-2</v>
      </c>
      <c r="F744" s="7">
        <f t="shared" si="31"/>
        <v>1.6666666699999999E-2</v>
      </c>
      <c r="G744" s="7">
        <f t="shared" si="31"/>
        <v>0</v>
      </c>
      <c r="I744" s="7">
        <f>(COUNTIF($D744:$G744,"&gt;0")=I$32)*MAX($D744:$G744)</f>
        <v>0</v>
      </c>
      <c r="J744" s="7">
        <f>(COUNTIF($D744:$G744,"&gt;0")=J$32)*MAX($D744:$G744)</f>
        <v>0</v>
      </c>
      <c r="K744" s="7">
        <f>(COUNTIF($D744:$G744,"&gt;0")=K$32)*MAX($D744:$G744)</f>
        <v>1.6666666699999999E-2</v>
      </c>
    </row>
    <row r="745" spans="3:11" x14ac:dyDescent="0.3">
      <c r="C745" s="1">
        <v>0.49444444444444446</v>
      </c>
      <c r="D745" s="7">
        <f t="shared" si="30"/>
        <v>1.6666666699999999E-2</v>
      </c>
      <c r="E745" s="7">
        <f t="shared" si="31"/>
        <v>1.6666666699999999E-2</v>
      </c>
      <c r="F745" s="7">
        <f t="shared" si="31"/>
        <v>1.6666666699999999E-2</v>
      </c>
      <c r="G745" s="7">
        <f t="shared" si="31"/>
        <v>0</v>
      </c>
      <c r="I745" s="7">
        <f>(COUNTIF($D745:$G745,"&gt;0")=I$32)*MAX($D745:$G745)</f>
        <v>0</v>
      </c>
      <c r="J745" s="7">
        <f>(COUNTIF($D745:$G745,"&gt;0")=J$32)*MAX($D745:$G745)</f>
        <v>0</v>
      </c>
      <c r="K745" s="7">
        <f>(COUNTIF($D745:$G745,"&gt;0")=K$32)*MAX($D745:$G745)</f>
        <v>1.6666666699999999E-2</v>
      </c>
    </row>
    <row r="746" spans="3:11" x14ac:dyDescent="0.3">
      <c r="C746" s="1">
        <v>0.49513888888888891</v>
      </c>
      <c r="D746" s="7">
        <f t="shared" si="30"/>
        <v>1.6666666699999999E-2</v>
      </c>
      <c r="E746" s="7">
        <f t="shared" si="31"/>
        <v>1.6666666699999999E-2</v>
      </c>
      <c r="F746" s="7">
        <f t="shared" si="31"/>
        <v>1.6666666699999999E-2</v>
      </c>
      <c r="G746" s="7">
        <f t="shared" si="31"/>
        <v>0</v>
      </c>
      <c r="I746" s="7">
        <f>(COUNTIF($D746:$G746,"&gt;0")=I$32)*MAX($D746:$G746)</f>
        <v>0</v>
      </c>
      <c r="J746" s="7">
        <f>(COUNTIF($D746:$G746,"&gt;0")=J$32)*MAX($D746:$G746)</f>
        <v>0</v>
      </c>
      <c r="K746" s="7">
        <f>(COUNTIF($D746:$G746,"&gt;0")=K$32)*MAX($D746:$G746)</f>
        <v>1.6666666699999999E-2</v>
      </c>
    </row>
    <row r="747" spans="3:11" x14ac:dyDescent="0.3">
      <c r="C747" s="1">
        <v>0.49583333333333335</v>
      </c>
      <c r="D747" s="7">
        <f t="shared" si="30"/>
        <v>1.6666666699999999E-2</v>
      </c>
      <c r="E747" s="7">
        <f t="shared" si="31"/>
        <v>1.6666666699999999E-2</v>
      </c>
      <c r="F747" s="7">
        <f t="shared" si="31"/>
        <v>1.6666666699999999E-2</v>
      </c>
      <c r="G747" s="7">
        <f t="shared" si="31"/>
        <v>0</v>
      </c>
      <c r="I747" s="7">
        <f>(COUNTIF($D747:$G747,"&gt;0")=I$32)*MAX($D747:$G747)</f>
        <v>0</v>
      </c>
      <c r="J747" s="7">
        <f>(COUNTIF($D747:$G747,"&gt;0")=J$32)*MAX($D747:$G747)</f>
        <v>0</v>
      </c>
      <c r="K747" s="7">
        <f>(COUNTIF($D747:$G747,"&gt;0")=K$32)*MAX($D747:$G747)</f>
        <v>1.6666666699999999E-2</v>
      </c>
    </row>
    <row r="748" spans="3:11" x14ac:dyDescent="0.3">
      <c r="C748" s="1">
        <v>0.49652777777777779</v>
      </c>
      <c r="D748" s="7">
        <f t="shared" si="30"/>
        <v>1.6666666699999999E-2</v>
      </c>
      <c r="E748" s="7">
        <f t="shared" si="31"/>
        <v>1.6666666699999999E-2</v>
      </c>
      <c r="F748" s="7">
        <f t="shared" si="31"/>
        <v>1.6666666699999999E-2</v>
      </c>
      <c r="G748" s="7">
        <f t="shared" si="31"/>
        <v>0</v>
      </c>
      <c r="I748" s="7">
        <f>(COUNTIF($D748:$G748,"&gt;0")=I$32)*MAX($D748:$G748)</f>
        <v>0</v>
      </c>
      <c r="J748" s="7">
        <f>(COUNTIF($D748:$G748,"&gt;0")=J$32)*MAX($D748:$G748)</f>
        <v>0</v>
      </c>
      <c r="K748" s="7">
        <f>(COUNTIF($D748:$G748,"&gt;0")=K$32)*MAX($D748:$G748)</f>
        <v>1.6666666699999999E-2</v>
      </c>
    </row>
    <row r="749" spans="3:11" x14ac:dyDescent="0.3">
      <c r="C749" s="1">
        <v>0.49722222222222223</v>
      </c>
      <c r="D749" s="7">
        <f t="shared" si="30"/>
        <v>1.6666666699999999E-2</v>
      </c>
      <c r="E749" s="7">
        <f t="shared" si="31"/>
        <v>1.6666666699999999E-2</v>
      </c>
      <c r="F749" s="7">
        <f t="shared" si="31"/>
        <v>1.6666666699999999E-2</v>
      </c>
      <c r="G749" s="7">
        <f t="shared" si="31"/>
        <v>0</v>
      </c>
      <c r="I749" s="7">
        <f>(COUNTIF($D749:$G749,"&gt;0")=I$32)*MAX($D749:$G749)</f>
        <v>0</v>
      </c>
      <c r="J749" s="7">
        <f>(COUNTIF($D749:$G749,"&gt;0")=J$32)*MAX($D749:$G749)</f>
        <v>0</v>
      </c>
      <c r="K749" s="7">
        <f>(COUNTIF($D749:$G749,"&gt;0")=K$32)*MAX($D749:$G749)</f>
        <v>1.6666666699999999E-2</v>
      </c>
    </row>
    <row r="750" spans="3:11" x14ac:dyDescent="0.3">
      <c r="C750" s="1">
        <v>0.49791666666666667</v>
      </c>
      <c r="D750" s="7">
        <f t="shared" si="30"/>
        <v>1.6666666699999999E-2</v>
      </c>
      <c r="E750" s="7">
        <f t="shared" si="31"/>
        <v>1.6666666699999999E-2</v>
      </c>
      <c r="F750" s="7">
        <f t="shared" si="31"/>
        <v>1.6666666699999999E-2</v>
      </c>
      <c r="G750" s="7">
        <f t="shared" si="31"/>
        <v>0</v>
      </c>
      <c r="I750" s="7">
        <f>(COUNTIF($D750:$G750,"&gt;0")=I$32)*MAX($D750:$G750)</f>
        <v>0</v>
      </c>
      <c r="J750" s="7">
        <f>(COUNTIF($D750:$G750,"&gt;0")=J$32)*MAX($D750:$G750)</f>
        <v>0</v>
      </c>
      <c r="K750" s="7">
        <f>(COUNTIF($D750:$G750,"&gt;0")=K$32)*MAX($D750:$G750)</f>
        <v>1.6666666699999999E-2</v>
      </c>
    </row>
    <row r="751" spans="3:11" x14ac:dyDescent="0.3">
      <c r="C751" s="1">
        <v>0.49861111111111112</v>
      </c>
      <c r="D751" s="7">
        <f t="shared" si="30"/>
        <v>1.6666666699999999E-2</v>
      </c>
      <c r="E751" s="7">
        <f t="shared" si="31"/>
        <v>1.6666666699999999E-2</v>
      </c>
      <c r="F751" s="7">
        <f t="shared" si="31"/>
        <v>1.6666666699999999E-2</v>
      </c>
      <c r="G751" s="7">
        <f t="shared" si="31"/>
        <v>0</v>
      </c>
      <c r="I751" s="7">
        <f>(COUNTIF($D751:$G751,"&gt;0")=I$32)*MAX($D751:$G751)</f>
        <v>0</v>
      </c>
      <c r="J751" s="7">
        <f>(COUNTIF($D751:$G751,"&gt;0")=J$32)*MAX($D751:$G751)</f>
        <v>0</v>
      </c>
      <c r="K751" s="7">
        <f>(COUNTIF($D751:$G751,"&gt;0")=K$32)*MAX($D751:$G751)</f>
        <v>1.6666666699999999E-2</v>
      </c>
    </row>
    <row r="752" spans="3:11" x14ac:dyDescent="0.3">
      <c r="C752" s="1">
        <v>0.49930555555555556</v>
      </c>
      <c r="D752" s="7">
        <f t="shared" si="30"/>
        <v>1.6666666699999999E-2</v>
      </c>
      <c r="E752" s="7">
        <f t="shared" si="31"/>
        <v>1.6666666699999999E-2</v>
      </c>
      <c r="F752" s="7">
        <f t="shared" si="31"/>
        <v>1.6666666699999999E-2</v>
      </c>
      <c r="G752" s="7">
        <f t="shared" si="31"/>
        <v>0</v>
      </c>
      <c r="I752" s="7">
        <f>(COUNTIF($D752:$G752,"&gt;0")=I$32)*MAX($D752:$G752)</f>
        <v>0</v>
      </c>
      <c r="J752" s="7">
        <f>(COUNTIF($D752:$G752,"&gt;0")=J$32)*MAX($D752:$G752)</f>
        <v>0</v>
      </c>
      <c r="K752" s="7">
        <f>(COUNTIF($D752:$G752,"&gt;0")=K$32)*MAX($D752:$G752)</f>
        <v>1.6666666699999999E-2</v>
      </c>
    </row>
    <row r="753" spans="3:11" x14ac:dyDescent="0.3">
      <c r="C753" s="1">
        <v>0.5</v>
      </c>
      <c r="D753" s="7">
        <f t="shared" si="30"/>
        <v>1.6666666699999999E-2</v>
      </c>
      <c r="E753" s="7">
        <f t="shared" si="31"/>
        <v>1.6666666699999999E-2</v>
      </c>
      <c r="F753" s="7">
        <f t="shared" si="31"/>
        <v>1.6666666699999999E-2</v>
      </c>
      <c r="G753" s="7">
        <f t="shared" si="31"/>
        <v>0</v>
      </c>
      <c r="I753" s="7">
        <f>(COUNTIF($D753:$G753,"&gt;0")=I$32)*MAX($D753:$G753)</f>
        <v>0</v>
      </c>
      <c r="J753" s="7">
        <f>(COUNTIF($D753:$G753,"&gt;0")=J$32)*MAX($D753:$G753)</f>
        <v>0</v>
      </c>
      <c r="K753" s="7">
        <f>(COUNTIF($D753:$G753,"&gt;0")=K$32)*MAX($D753:$G753)</f>
        <v>1.6666666699999999E-2</v>
      </c>
    </row>
    <row r="754" spans="3:11" x14ac:dyDescent="0.3">
      <c r="C754" s="1">
        <v>0.50069444444444444</v>
      </c>
      <c r="D754" s="7">
        <f t="shared" si="30"/>
        <v>1.6666666699999999E-2</v>
      </c>
      <c r="E754" s="7">
        <f t="shared" si="31"/>
        <v>1.6666666699999999E-2</v>
      </c>
      <c r="F754" s="7">
        <f t="shared" si="31"/>
        <v>1.6666666699999999E-2</v>
      </c>
      <c r="G754" s="7">
        <f t="shared" si="31"/>
        <v>0</v>
      </c>
      <c r="I754" s="7">
        <f>(COUNTIF($D754:$G754,"&gt;0")=I$32)*MAX($D754:$G754)</f>
        <v>0</v>
      </c>
      <c r="J754" s="7">
        <f>(COUNTIF($D754:$G754,"&gt;0")=J$32)*MAX($D754:$G754)</f>
        <v>0</v>
      </c>
      <c r="K754" s="7">
        <f>(COUNTIF($D754:$G754,"&gt;0")=K$32)*MAX($D754:$G754)</f>
        <v>1.6666666699999999E-2</v>
      </c>
    </row>
    <row r="755" spans="3:11" x14ac:dyDescent="0.3">
      <c r="C755" s="1">
        <v>0.50138888888888888</v>
      </c>
      <c r="D755" s="7">
        <f t="shared" si="30"/>
        <v>1.6666666699999999E-2</v>
      </c>
      <c r="E755" s="7">
        <f t="shared" si="31"/>
        <v>1.6666666699999999E-2</v>
      </c>
      <c r="F755" s="7">
        <f t="shared" si="31"/>
        <v>1.6666666699999999E-2</v>
      </c>
      <c r="G755" s="7">
        <f t="shared" si="31"/>
        <v>0</v>
      </c>
      <c r="I755" s="7">
        <f>(COUNTIF($D755:$G755,"&gt;0")=I$32)*MAX($D755:$G755)</f>
        <v>0</v>
      </c>
      <c r="J755" s="7">
        <f>(COUNTIF($D755:$G755,"&gt;0")=J$32)*MAX($D755:$G755)</f>
        <v>0</v>
      </c>
      <c r="K755" s="7">
        <f>(COUNTIF($D755:$G755,"&gt;0")=K$32)*MAX($D755:$G755)</f>
        <v>1.6666666699999999E-2</v>
      </c>
    </row>
    <row r="756" spans="3:11" x14ac:dyDescent="0.3">
      <c r="C756" s="1">
        <v>0.50208333333333333</v>
      </c>
      <c r="D756" s="7">
        <f t="shared" si="30"/>
        <v>1.6666666699999999E-2</v>
      </c>
      <c r="E756" s="7">
        <f t="shared" si="31"/>
        <v>1.6666666699999999E-2</v>
      </c>
      <c r="F756" s="7">
        <f t="shared" si="31"/>
        <v>1.6666666699999999E-2</v>
      </c>
      <c r="G756" s="7">
        <f t="shared" si="31"/>
        <v>0</v>
      </c>
      <c r="I756" s="7">
        <f>(COUNTIF($D756:$G756,"&gt;0")=I$32)*MAX($D756:$G756)</f>
        <v>0</v>
      </c>
      <c r="J756" s="7">
        <f>(COUNTIF($D756:$G756,"&gt;0")=J$32)*MAX($D756:$G756)</f>
        <v>0</v>
      </c>
      <c r="K756" s="7">
        <f>(COUNTIF($D756:$G756,"&gt;0")=K$32)*MAX($D756:$G756)</f>
        <v>1.6666666699999999E-2</v>
      </c>
    </row>
    <row r="757" spans="3:11" x14ac:dyDescent="0.3">
      <c r="C757" s="1">
        <v>0.50277777777777777</v>
      </c>
      <c r="D757" s="7">
        <f t="shared" si="30"/>
        <v>1.6666666699999999E-2</v>
      </c>
      <c r="E757" s="7">
        <f t="shared" si="31"/>
        <v>1.6666666699999999E-2</v>
      </c>
      <c r="F757" s="7">
        <f t="shared" si="31"/>
        <v>1.6666666699999999E-2</v>
      </c>
      <c r="G757" s="7">
        <f t="shared" si="31"/>
        <v>0</v>
      </c>
      <c r="I757" s="7">
        <f>(COUNTIF($D757:$G757,"&gt;0")=I$32)*MAX($D757:$G757)</f>
        <v>0</v>
      </c>
      <c r="J757" s="7">
        <f>(COUNTIF($D757:$G757,"&gt;0")=J$32)*MAX($D757:$G757)</f>
        <v>0</v>
      </c>
      <c r="K757" s="7">
        <f>(COUNTIF($D757:$G757,"&gt;0")=K$32)*MAX($D757:$G757)</f>
        <v>1.6666666699999999E-2</v>
      </c>
    </row>
    <row r="758" spans="3:11" x14ac:dyDescent="0.3">
      <c r="C758" s="1">
        <v>0.50347222222222221</v>
      </c>
      <c r="D758" s="7">
        <f t="shared" si="30"/>
        <v>1.6666666699999999E-2</v>
      </c>
      <c r="E758" s="7">
        <f t="shared" si="31"/>
        <v>1.6666666699999999E-2</v>
      </c>
      <c r="F758" s="7">
        <f t="shared" si="31"/>
        <v>1.6666666699999999E-2</v>
      </c>
      <c r="G758" s="7">
        <f t="shared" si="31"/>
        <v>0</v>
      </c>
      <c r="I758" s="7">
        <f>(COUNTIF($D758:$G758,"&gt;0")=I$32)*MAX($D758:$G758)</f>
        <v>0</v>
      </c>
      <c r="J758" s="7">
        <f>(COUNTIF($D758:$G758,"&gt;0")=J$32)*MAX($D758:$G758)</f>
        <v>0</v>
      </c>
      <c r="K758" s="7">
        <f>(COUNTIF($D758:$G758,"&gt;0")=K$32)*MAX($D758:$G758)</f>
        <v>1.6666666699999999E-2</v>
      </c>
    </row>
    <row r="759" spans="3:11" x14ac:dyDescent="0.3">
      <c r="C759" s="1">
        <v>0.50416666666666665</v>
      </c>
      <c r="D759" s="7">
        <f t="shared" si="30"/>
        <v>1.6666666699999999E-2</v>
      </c>
      <c r="E759" s="7">
        <f t="shared" si="31"/>
        <v>1.6666666699999999E-2</v>
      </c>
      <c r="F759" s="7">
        <f t="shared" si="31"/>
        <v>1.6666666699999999E-2</v>
      </c>
      <c r="G759" s="7">
        <f t="shared" si="31"/>
        <v>0</v>
      </c>
      <c r="I759" s="7">
        <f>(COUNTIF($D759:$G759,"&gt;0")=I$32)*MAX($D759:$G759)</f>
        <v>0</v>
      </c>
      <c r="J759" s="7">
        <f>(COUNTIF($D759:$G759,"&gt;0")=J$32)*MAX($D759:$G759)</f>
        <v>0</v>
      </c>
      <c r="K759" s="7">
        <f>(COUNTIF($D759:$G759,"&gt;0")=K$32)*MAX($D759:$G759)</f>
        <v>1.6666666699999999E-2</v>
      </c>
    </row>
    <row r="760" spans="3:11" x14ac:dyDescent="0.3">
      <c r="C760" s="1">
        <v>0.50486111111111109</v>
      </c>
      <c r="D760" s="7">
        <f t="shared" si="30"/>
        <v>1.6666666699999999E-2</v>
      </c>
      <c r="E760" s="7">
        <f t="shared" si="31"/>
        <v>1.6666666699999999E-2</v>
      </c>
      <c r="F760" s="7">
        <f t="shared" si="31"/>
        <v>1.6666666699999999E-2</v>
      </c>
      <c r="G760" s="7">
        <f t="shared" si="31"/>
        <v>0</v>
      </c>
      <c r="I760" s="7">
        <f>(COUNTIF($D760:$G760,"&gt;0")=I$32)*MAX($D760:$G760)</f>
        <v>0</v>
      </c>
      <c r="J760" s="7">
        <f>(COUNTIF($D760:$G760,"&gt;0")=J$32)*MAX($D760:$G760)</f>
        <v>0</v>
      </c>
      <c r="K760" s="7">
        <f>(COUNTIF($D760:$G760,"&gt;0")=K$32)*MAX($D760:$G760)</f>
        <v>1.6666666699999999E-2</v>
      </c>
    </row>
    <row r="761" spans="3:11" x14ac:dyDescent="0.3">
      <c r="C761" s="1">
        <v>0.50555555555555554</v>
      </c>
      <c r="D761" s="7">
        <f t="shared" si="30"/>
        <v>1.6666666699999999E-2</v>
      </c>
      <c r="E761" s="7">
        <f t="shared" si="31"/>
        <v>1.6666666699999999E-2</v>
      </c>
      <c r="F761" s="7">
        <f t="shared" si="31"/>
        <v>1.6666666699999999E-2</v>
      </c>
      <c r="G761" s="7">
        <f t="shared" si="31"/>
        <v>0</v>
      </c>
      <c r="I761" s="7">
        <f>(COUNTIF($D761:$G761,"&gt;0")=I$32)*MAX($D761:$G761)</f>
        <v>0</v>
      </c>
      <c r="J761" s="7">
        <f>(COUNTIF($D761:$G761,"&gt;0")=J$32)*MAX($D761:$G761)</f>
        <v>0</v>
      </c>
      <c r="K761" s="7">
        <f>(COUNTIF($D761:$G761,"&gt;0")=K$32)*MAX($D761:$G761)</f>
        <v>1.6666666699999999E-2</v>
      </c>
    </row>
    <row r="762" spans="3:11" x14ac:dyDescent="0.3">
      <c r="C762" s="1">
        <v>0.50624999999999998</v>
      </c>
      <c r="D762" s="7">
        <f t="shared" si="30"/>
        <v>1.6666666699999999E-2</v>
      </c>
      <c r="E762" s="7">
        <f t="shared" si="31"/>
        <v>1.6666666699999999E-2</v>
      </c>
      <c r="F762" s="7">
        <f t="shared" si="31"/>
        <v>1.6666666699999999E-2</v>
      </c>
      <c r="G762" s="7">
        <f t="shared" si="31"/>
        <v>0</v>
      </c>
      <c r="I762" s="7">
        <f>(COUNTIF($D762:$G762,"&gt;0")=I$32)*MAX($D762:$G762)</f>
        <v>0</v>
      </c>
      <c r="J762" s="7">
        <f>(COUNTIF($D762:$G762,"&gt;0")=J$32)*MAX($D762:$G762)</f>
        <v>0</v>
      </c>
      <c r="K762" s="7">
        <f>(COUNTIF($D762:$G762,"&gt;0")=K$32)*MAX($D762:$G762)</f>
        <v>1.6666666699999999E-2</v>
      </c>
    </row>
    <row r="763" spans="3:11" x14ac:dyDescent="0.3">
      <c r="C763" s="1">
        <v>0.50694444444444442</v>
      </c>
      <c r="D763" s="7">
        <f t="shared" si="30"/>
        <v>1.6666666699999999E-2</v>
      </c>
      <c r="E763" s="7">
        <f t="shared" si="31"/>
        <v>1.6666666699999999E-2</v>
      </c>
      <c r="F763" s="7">
        <f t="shared" si="31"/>
        <v>1.6666666699999999E-2</v>
      </c>
      <c r="G763" s="7">
        <f t="shared" si="31"/>
        <v>0</v>
      </c>
      <c r="I763" s="7">
        <f>(COUNTIF($D763:$G763,"&gt;0")=I$32)*MAX($D763:$G763)</f>
        <v>0</v>
      </c>
      <c r="J763" s="7">
        <f>(COUNTIF($D763:$G763,"&gt;0")=J$32)*MAX($D763:$G763)</f>
        <v>0</v>
      </c>
      <c r="K763" s="7">
        <f>(COUNTIF($D763:$G763,"&gt;0")=K$32)*MAX($D763:$G763)</f>
        <v>1.6666666699999999E-2</v>
      </c>
    </row>
    <row r="764" spans="3:11" x14ac:dyDescent="0.3">
      <c r="C764" s="1">
        <v>0.50763888888888886</v>
      </c>
      <c r="D764" s="7">
        <f t="shared" si="30"/>
        <v>1.6666666699999999E-2</v>
      </c>
      <c r="E764" s="7">
        <f t="shared" si="31"/>
        <v>1.6666666699999999E-2</v>
      </c>
      <c r="F764" s="7">
        <f t="shared" si="31"/>
        <v>1.6666666699999999E-2</v>
      </c>
      <c r="G764" s="7">
        <f t="shared" si="31"/>
        <v>0</v>
      </c>
      <c r="I764" s="7">
        <f>(COUNTIF($D764:$G764,"&gt;0")=I$32)*MAX($D764:$G764)</f>
        <v>0</v>
      </c>
      <c r="J764" s="7">
        <f>(COUNTIF($D764:$G764,"&gt;0")=J$32)*MAX($D764:$G764)</f>
        <v>0</v>
      </c>
      <c r="K764" s="7">
        <f>(COUNTIF($D764:$G764,"&gt;0")=K$32)*MAX($D764:$G764)</f>
        <v>1.6666666699999999E-2</v>
      </c>
    </row>
    <row r="765" spans="3:11" x14ac:dyDescent="0.3">
      <c r="C765" s="1">
        <v>0.5083333333333333</v>
      </c>
      <c r="D765" s="7">
        <f t="shared" si="30"/>
        <v>1.6666666699999999E-2</v>
      </c>
      <c r="E765" s="7">
        <f t="shared" si="31"/>
        <v>1.6666666699999999E-2</v>
      </c>
      <c r="F765" s="7">
        <f t="shared" si="31"/>
        <v>1.6666666699999999E-2</v>
      </c>
      <c r="G765" s="7">
        <f t="shared" si="31"/>
        <v>0</v>
      </c>
      <c r="I765" s="7">
        <f>(COUNTIF($D765:$G765,"&gt;0")=I$32)*MAX($D765:$G765)</f>
        <v>0</v>
      </c>
      <c r="J765" s="7">
        <f>(COUNTIF($D765:$G765,"&gt;0")=J$32)*MAX($D765:$G765)</f>
        <v>0</v>
      </c>
      <c r="K765" s="7">
        <f>(COUNTIF($D765:$G765,"&gt;0")=K$32)*MAX($D765:$G765)</f>
        <v>1.6666666699999999E-2</v>
      </c>
    </row>
    <row r="766" spans="3:11" x14ac:dyDescent="0.3">
      <c r="C766" s="1">
        <v>0.50902777777777775</v>
      </c>
      <c r="D766" s="7">
        <f t="shared" si="30"/>
        <v>1.6666666699999999E-2</v>
      </c>
      <c r="E766" s="7">
        <f t="shared" si="31"/>
        <v>1.6666666699999999E-2</v>
      </c>
      <c r="F766" s="7">
        <f t="shared" si="31"/>
        <v>1.6666666699999999E-2</v>
      </c>
      <c r="G766" s="7">
        <f t="shared" si="31"/>
        <v>0</v>
      </c>
      <c r="I766" s="7">
        <f>(COUNTIF($D766:$G766,"&gt;0")=I$32)*MAX($D766:$G766)</f>
        <v>0</v>
      </c>
      <c r="J766" s="7">
        <f>(COUNTIF($D766:$G766,"&gt;0")=J$32)*MAX($D766:$G766)</f>
        <v>0</v>
      </c>
      <c r="K766" s="7">
        <f>(COUNTIF($D766:$G766,"&gt;0")=K$32)*MAX($D766:$G766)</f>
        <v>1.6666666699999999E-2</v>
      </c>
    </row>
    <row r="767" spans="3:11" x14ac:dyDescent="0.3">
      <c r="C767" s="1">
        <v>0.50972222222222219</v>
      </c>
      <c r="D767" s="7">
        <f t="shared" si="30"/>
        <v>1.6666666699999999E-2</v>
      </c>
      <c r="E767" s="7">
        <f t="shared" si="31"/>
        <v>1.6666666699999999E-2</v>
      </c>
      <c r="F767" s="7">
        <f t="shared" si="31"/>
        <v>1.6666666699999999E-2</v>
      </c>
      <c r="G767" s="7">
        <f t="shared" si="31"/>
        <v>0</v>
      </c>
      <c r="I767" s="7">
        <f>(COUNTIF($D767:$G767,"&gt;0")=I$32)*MAX($D767:$G767)</f>
        <v>0</v>
      </c>
      <c r="J767" s="7">
        <f>(COUNTIF($D767:$G767,"&gt;0")=J$32)*MAX($D767:$G767)</f>
        <v>0</v>
      </c>
      <c r="K767" s="7">
        <f>(COUNTIF($D767:$G767,"&gt;0")=K$32)*MAX($D767:$G767)</f>
        <v>1.6666666699999999E-2</v>
      </c>
    </row>
    <row r="768" spans="3:11" x14ac:dyDescent="0.3">
      <c r="C768" s="1">
        <v>0.51041666666666674</v>
      </c>
      <c r="D768" s="7">
        <f t="shared" si="30"/>
        <v>1.6666666699999999E-2</v>
      </c>
      <c r="E768" s="7">
        <f t="shared" si="31"/>
        <v>1.6666666699999999E-2</v>
      </c>
      <c r="F768" s="7">
        <f t="shared" si="31"/>
        <v>1.6666666699999999E-2</v>
      </c>
      <c r="G768" s="7">
        <f t="shared" si="31"/>
        <v>0</v>
      </c>
      <c r="I768" s="7">
        <f>(COUNTIF($D768:$G768,"&gt;0")=I$32)*MAX($D768:$G768)</f>
        <v>0</v>
      </c>
      <c r="J768" s="7">
        <f>(COUNTIF($D768:$G768,"&gt;0")=J$32)*MAX($D768:$G768)</f>
        <v>0</v>
      </c>
      <c r="K768" s="7">
        <f>(COUNTIF($D768:$G768,"&gt;0")=K$32)*MAX($D768:$G768)</f>
        <v>1.6666666699999999E-2</v>
      </c>
    </row>
    <row r="769" spans="3:11" x14ac:dyDescent="0.3">
      <c r="C769" s="1">
        <v>0.51111111111111118</v>
      </c>
      <c r="D769" s="7">
        <f t="shared" si="30"/>
        <v>1.6666666699999999E-2</v>
      </c>
      <c r="E769" s="7">
        <f t="shared" si="31"/>
        <v>1.6666666699999999E-2</v>
      </c>
      <c r="F769" s="7">
        <f t="shared" si="31"/>
        <v>1.6666666699999999E-2</v>
      </c>
      <c r="G769" s="7">
        <f t="shared" si="31"/>
        <v>0</v>
      </c>
      <c r="I769" s="7">
        <f>(COUNTIF($D769:$G769,"&gt;0")=I$32)*MAX($D769:$G769)</f>
        <v>0</v>
      </c>
      <c r="J769" s="7">
        <f>(COUNTIF($D769:$G769,"&gt;0")=J$32)*MAX($D769:$G769)</f>
        <v>0</v>
      </c>
      <c r="K769" s="7">
        <f>(COUNTIF($D769:$G769,"&gt;0")=K$32)*MAX($D769:$G769)</f>
        <v>1.6666666699999999E-2</v>
      </c>
    </row>
    <row r="770" spans="3:11" x14ac:dyDescent="0.3">
      <c r="C770" s="1">
        <v>0.51180555555555562</v>
      </c>
      <c r="D770" s="7">
        <f t="shared" si="30"/>
        <v>1.6666666699999999E-2</v>
      </c>
      <c r="E770" s="7">
        <f t="shared" si="31"/>
        <v>1.6666666699999999E-2</v>
      </c>
      <c r="F770" s="7">
        <f t="shared" si="31"/>
        <v>1.6666666699999999E-2</v>
      </c>
      <c r="G770" s="7">
        <f t="shared" si="31"/>
        <v>0</v>
      </c>
      <c r="I770" s="7">
        <f>(COUNTIF($D770:$G770,"&gt;0")=I$32)*MAX($D770:$G770)</f>
        <v>0</v>
      </c>
      <c r="J770" s="7">
        <f>(COUNTIF($D770:$G770,"&gt;0")=J$32)*MAX($D770:$G770)</f>
        <v>0</v>
      </c>
      <c r="K770" s="7">
        <f>(COUNTIF($D770:$G770,"&gt;0")=K$32)*MAX($D770:$G770)</f>
        <v>1.6666666699999999E-2</v>
      </c>
    </row>
    <row r="771" spans="3:11" x14ac:dyDescent="0.3">
      <c r="C771" s="1">
        <v>0.51250000000000007</v>
      </c>
      <c r="D771" s="7">
        <f t="shared" si="30"/>
        <v>1.6666666699999999E-2</v>
      </c>
      <c r="E771" s="7">
        <f t="shared" si="31"/>
        <v>1.6666666699999999E-2</v>
      </c>
      <c r="F771" s="7">
        <f t="shared" si="31"/>
        <v>1.6666666699999999E-2</v>
      </c>
      <c r="G771" s="7">
        <f t="shared" si="31"/>
        <v>0</v>
      </c>
      <c r="I771" s="7">
        <f>(COUNTIF($D771:$G771,"&gt;0")=I$32)*MAX($D771:$G771)</f>
        <v>0</v>
      </c>
      <c r="J771" s="7">
        <f>(COUNTIF($D771:$G771,"&gt;0")=J$32)*MAX($D771:$G771)</f>
        <v>0</v>
      </c>
      <c r="K771" s="7">
        <f>(COUNTIF($D771:$G771,"&gt;0")=K$32)*MAX($D771:$G771)</f>
        <v>1.6666666699999999E-2</v>
      </c>
    </row>
    <row r="772" spans="3:11" x14ac:dyDescent="0.3">
      <c r="C772" s="1">
        <v>0.51319444444444451</v>
      </c>
      <c r="D772" s="7">
        <f t="shared" ref="D772:D835" si="32">ROUND(24*MAX(,MIN(D$32,$C772+"0:1")-MAX(D$31,$C772)),10)</f>
        <v>1.6666666699999999E-2</v>
      </c>
      <c r="E772" s="7">
        <f t="shared" si="31"/>
        <v>1.6666666699999999E-2</v>
      </c>
      <c r="F772" s="7">
        <f t="shared" si="31"/>
        <v>1.6666666699999999E-2</v>
      </c>
      <c r="G772" s="7">
        <f t="shared" si="31"/>
        <v>0</v>
      </c>
      <c r="I772" s="7">
        <f>(COUNTIF($D772:$G772,"&gt;0")=I$32)*MAX($D772:$G772)</f>
        <v>0</v>
      </c>
      <c r="J772" s="7">
        <f>(COUNTIF($D772:$G772,"&gt;0")=J$32)*MAX($D772:$G772)</f>
        <v>0</v>
      </c>
      <c r="K772" s="7">
        <f>(COUNTIF($D772:$G772,"&gt;0")=K$32)*MAX($D772:$G772)</f>
        <v>1.6666666699999999E-2</v>
      </c>
    </row>
    <row r="773" spans="3:11" x14ac:dyDescent="0.3">
      <c r="C773" s="1">
        <v>0.51388888888888895</v>
      </c>
      <c r="D773" s="7">
        <f t="shared" si="32"/>
        <v>1.6666666699999999E-2</v>
      </c>
      <c r="E773" s="7">
        <f t="shared" si="31"/>
        <v>1.6666666699999999E-2</v>
      </c>
      <c r="F773" s="7">
        <f t="shared" si="31"/>
        <v>1.6666666699999999E-2</v>
      </c>
      <c r="G773" s="7">
        <f t="shared" si="31"/>
        <v>0</v>
      </c>
      <c r="I773" s="7">
        <f>(COUNTIF($D773:$G773,"&gt;0")=I$32)*MAX($D773:$G773)</f>
        <v>0</v>
      </c>
      <c r="J773" s="7">
        <f>(COUNTIF($D773:$G773,"&gt;0")=J$32)*MAX($D773:$G773)</f>
        <v>0</v>
      </c>
      <c r="K773" s="7">
        <f>(COUNTIF($D773:$G773,"&gt;0")=K$32)*MAX($D773:$G773)</f>
        <v>1.6666666699999999E-2</v>
      </c>
    </row>
    <row r="774" spans="3:11" x14ac:dyDescent="0.3">
      <c r="C774" s="1">
        <v>0.51458333333333339</v>
      </c>
      <c r="D774" s="7">
        <f t="shared" si="32"/>
        <v>1.6666666699999999E-2</v>
      </c>
      <c r="E774" s="7">
        <f t="shared" si="31"/>
        <v>1.6666666699999999E-2</v>
      </c>
      <c r="F774" s="7">
        <f t="shared" si="31"/>
        <v>1.6666666699999999E-2</v>
      </c>
      <c r="G774" s="7">
        <f t="shared" si="31"/>
        <v>0</v>
      </c>
      <c r="I774" s="7">
        <f>(COUNTIF($D774:$G774,"&gt;0")=I$32)*MAX($D774:$G774)</f>
        <v>0</v>
      </c>
      <c r="J774" s="7">
        <f>(COUNTIF($D774:$G774,"&gt;0")=J$32)*MAX($D774:$G774)</f>
        <v>0</v>
      </c>
      <c r="K774" s="7">
        <f>(COUNTIF($D774:$G774,"&gt;0")=K$32)*MAX($D774:$G774)</f>
        <v>1.6666666699999999E-2</v>
      </c>
    </row>
    <row r="775" spans="3:11" x14ac:dyDescent="0.3">
      <c r="C775" s="1">
        <v>0.51527777777777783</v>
      </c>
      <c r="D775" s="7">
        <f t="shared" si="32"/>
        <v>1.6666666699999999E-2</v>
      </c>
      <c r="E775" s="7">
        <f t="shared" si="31"/>
        <v>1.6666666699999999E-2</v>
      </c>
      <c r="F775" s="7">
        <f t="shared" si="31"/>
        <v>1.6666666699999999E-2</v>
      </c>
      <c r="G775" s="7">
        <f t="shared" si="31"/>
        <v>0</v>
      </c>
      <c r="I775" s="7">
        <f>(COUNTIF($D775:$G775,"&gt;0")=I$32)*MAX($D775:$G775)</f>
        <v>0</v>
      </c>
      <c r="J775" s="7">
        <f>(COUNTIF($D775:$G775,"&gt;0")=J$32)*MAX($D775:$G775)</f>
        <v>0</v>
      </c>
      <c r="K775" s="7">
        <f>(COUNTIF($D775:$G775,"&gt;0")=K$32)*MAX($D775:$G775)</f>
        <v>1.6666666699999999E-2</v>
      </c>
    </row>
    <row r="776" spans="3:11" x14ac:dyDescent="0.3">
      <c r="C776" s="1">
        <v>0.51597222222222228</v>
      </c>
      <c r="D776" s="7">
        <f t="shared" si="32"/>
        <v>1.6666666699999999E-2</v>
      </c>
      <c r="E776" s="7">
        <f t="shared" si="31"/>
        <v>1.6666666699999999E-2</v>
      </c>
      <c r="F776" s="7">
        <f t="shared" si="31"/>
        <v>1.6666666699999999E-2</v>
      </c>
      <c r="G776" s="7">
        <f t="shared" si="31"/>
        <v>0</v>
      </c>
      <c r="I776" s="7">
        <f>(COUNTIF($D776:$G776,"&gt;0")=I$32)*MAX($D776:$G776)</f>
        <v>0</v>
      </c>
      <c r="J776" s="7">
        <f>(COUNTIF($D776:$G776,"&gt;0")=J$32)*MAX($D776:$G776)</f>
        <v>0</v>
      </c>
      <c r="K776" s="7">
        <f>(COUNTIF($D776:$G776,"&gt;0")=K$32)*MAX($D776:$G776)</f>
        <v>1.6666666699999999E-2</v>
      </c>
    </row>
    <row r="777" spans="3:11" x14ac:dyDescent="0.3">
      <c r="C777" s="1">
        <v>0.51666666666666672</v>
      </c>
      <c r="D777" s="7">
        <f t="shared" si="32"/>
        <v>1.6666666699999999E-2</v>
      </c>
      <c r="E777" s="7">
        <f t="shared" si="31"/>
        <v>1.6666666699999999E-2</v>
      </c>
      <c r="F777" s="7">
        <f t="shared" si="31"/>
        <v>1.6666666699999999E-2</v>
      </c>
      <c r="G777" s="7">
        <f t="shared" si="31"/>
        <v>0</v>
      </c>
      <c r="I777" s="7">
        <f>(COUNTIF($D777:$G777,"&gt;0")=I$32)*MAX($D777:$G777)</f>
        <v>0</v>
      </c>
      <c r="J777" s="7">
        <f>(COUNTIF($D777:$G777,"&gt;0")=J$32)*MAX($D777:$G777)</f>
        <v>0</v>
      </c>
      <c r="K777" s="7">
        <f>(COUNTIF($D777:$G777,"&gt;0")=K$32)*MAX($D777:$G777)</f>
        <v>1.6666666699999999E-2</v>
      </c>
    </row>
    <row r="778" spans="3:11" x14ac:dyDescent="0.3">
      <c r="C778" s="1">
        <v>0.51736111111111116</v>
      </c>
      <c r="D778" s="7">
        <f t="shared" si="32"/>
        <v>1.6666666699999999E-2</v>
      </c>
      <c r="E778" s="7">
        <f t="shared" si="31"/>
        <v>1.6666666699999999E-2</v>
      </c>
      <c r="F778" s="7">
        <f t="shared" si="31"/>
        <v>1.6666666699999999E-2</v>
      </c>
      <c r="G778" s="7">
        <f t="shared" si="31"/>
        <v>0</v>
      </c>
      <c r="I778" s="7">
        <f>(COUNTIF($D778:$G778,"&gt;0")=I$32)*MAX($D778:$G778)</f>
        <v>0</v>
      </c>
      <c r="J778" s="7">
        <f>(COUNTIF($D778:$G778,"&gt;0")=J$32)*MAX($D778:$G778)</f>
        <v>0</v>
      </c>
      <c r="K778" s="7">
        <f>(COUNTIF($D778:$G778,"&gt;0")=K$32)*MAX($D778:$G778)</f>
        <v>1.6666666699999999E-2</v>
      </c>
    </row>
    <row r="779" spans="3:11" x14ac:dyDescent="0.3">
      <c r="C779" s="1">
        <v>0.5180555555555556</v>
      </c>
      <c r="D779" s="7">
        <f t="shared" si="32"/>
        <v>1.6666666699999999E-2</v>
      </c>
      <c r="E779" s="7">
        <f t="shared" si="31"/>
        <v>1.6666666699999999E-2</v>
      </c>
      <c r="F779" s="7">
        <f t="shared" si="31"/>
        <v>1.6666666699999999E-2</v>
      </c>
      <c r="G779" s="7">
        <f t="shared" si="31"/>
        <v>0</v>
      </c>
      <c r="I779" s="7">
        <f>(COUNTIF($D779:$G779,"&gt;0")=I$32)*MAX($D779:$G779)</f>
        <v>0</v>
      </c>
      <c r="J779" s="7">
        <f>(COUNTIF($D779:$G779,"&gt;0")=J$32)*MAX($D779:$G779)</f>
        <v>0</v>
      </c>
      <c r="K779" s="7">
        <f>(COUNTIF($D779:$G779,"&gt;0")=K$32)*MAX($D779:$G779)</f>
        <v>1.6666666699999999E-2</v>
      </c>
    </row>
    <row r="780" spans="3:11" x14ac:dyDescent="0.3">
      <c r="C780" s="1">
        <v>0.51875000000000004</v>
      </c>
      <c r="D780" s="7">
        <f t="shared" si="32"/>
        <v>1.6666666699999999E-2</v>
      </c>
      <c r="E780" s="7">
        <f t="shared" si="31"/>
        <v>1.6666666699999999E-2</v>
      </c>
      <c r="F780" s="7">
        <f t="shared" si="31"/>
        <v>1.6666666699999999E-2</v>
      </c>
      <c r="G780" s="7">
        <f t="shared" si="31"/>
        <v>0</v>
      </c>
      <c r="I780" s="7">
        <f>(COUNTIF($D780:$G780,"&gt;0")=I$32)*MAX($D780:$G780)</f>
        <v>0</v>
      </c>
      <c r="J780" s="7">
        <f>(COUNTIF($D780:$G780,"&gt;0")=J$32)*MAX($D780:$G780)</f>
        <v>0</v>
      </c>
      <c r="K780" s="7">
        <f>(COUNTIF($D780:$G780,"&gt;0")=K$32)*MAX($D780:$G780)</f>
        <v>1.6666666699999999E-2</v>
      </c>
    </row>
    <row r="781" spans="3:11" x14ac:dyDescent="0.3">
      <c r="C781" s="1">
        <v>0.51944444444444449</v>
      </c>
      <c r="D781" s="7">
        <f t="shared" si="32"/>
        <v>1.6666666699999999E-2</v>
      </c>
      <c r="E781" s="7">
        <f t="shared" si="31"/>
        <v>1.6666666699999999E-2</v>
      </c>
      <c r="F781" s="7">
        <f t="shared" si="31"/>
        <v>1.6666666699999999E-2</v>
      </c>
      <c r="G781" s="7">
        <f t="shared" si="31"/>
        <v>0</v>
      </c>
      <c r="I781" s="7">
        <f>(COUNTIF($D781:$G781,"&gt;0")=I$32)*MAX($D781:$G781)</f>
        <v>0</v>
      </c>
      <c r="J781" s="7">
        <f>(COUNTIF($D781:$G781,"&gt;0")=J$32)*MAX($D781:$G781)</f>
        <v>0</v>
      </c>
      <c r="K781" s="7">
        <f>(COUNTIF($D781:$G781,"&gt;0")=K$32)*MAX($D781:$G781)</f>
        <v>1.6666666699999999E-2</v>
      </c>
    </row>
    <row r="782" spans="3:11" x14ac:dyDescent="0.3">
      <c r="C782" s="1">
        <v>0.52013888888888893</v>
      </c>
      <c r="D782" s="7">
        <f t="shared" si="32"/>
        <v>1.6666666699999999E-2</v>
      </c>
      <c r="E782" s="7">
        <f t="shared" si="31"/>
        <v>1.6666666699999999E-2</v>
      </c>
      <c r="F782" s="7">
        <f t="shared" si="31"/>
        <v>1.6666666699999999E-2</v>
      </c>
      <c r="G782" s="7">
        <f t="shared" si="31"/>
        <v>0</v>
      </c>
      <c r="I782" s="7">
        <f>(COUNTIF($D782:$G782,"&gt;0")=I$32)*MAX($D782:$G782)</f>
        <v>0</v>
      </c>
      <c r="J782" s="7">
        <f>(COUNTIF($D782:$G782,"&gt;0")=J$32)*MAX($D782:$G782)</f>
        <v>0</v>
      </c>
      <c r="K782" s="7">
        <f>(COUNTIF($D782:$G782,"&gt;0")=K$32)*MAX($D782:$G782)</f>
        <v>1.6666666699999999E-2</v>
      </c>
    </row>
    <row r="783" spans="3:11" x14ac:dyDescent="0.3">
      <c r="C783" s="1">
        <v>0.52083333333333337</v>
      </c>
      <c r="D783" s="7">
        <f t="shared" si="32"/>
        <v>1.6666666699999999E-2</v>
      </c>
      <c r="E783" s="7">
        <f t="shared" si="31"/>
        <v>1.6666666699999999E-2</v>
      </c>
      <c r="F783" s="7">
        <f t="shared" si="31"/>
        <v>1.6666666699999999E-2</v>
      </c>
      <c r="G783" s="7">
        <f t="shared" si="31"/>
        <v>0</v>
      </c>
      <c r="I783" s="7">
        <f>(COUNTIF($D783:$G783,"&gt;0")=I$32)*MAX($D783:$G783)</f>
        <v>0</v>
      </c>
      <c r="J783" s="7">
        <f>(COUNTIF($D783:$G783,"&gt;0")=J$32)*MAX($D783:$G783)</f>
        <v>0</v>
      </c>
      <c r="K783" s="7">
        <f>(COUNTIF($D783:$G783,"&gt;0")=K$32)*MAX($D783:$G783)</f>
        <v>1.6666666699999999E-2</v>
      </c>
    </row>
    <row r="784" spans="3:11" x14ac:dyDescent="0.3">
      <c r="C784" s="1">
        <v>0.52152777777777781</v>
      </c>
      <c r="D784" s="7">
        <f t="shared" si="32"/>
        <v>1.6666666699999999E-2</v>
      </c>
      <c r="E784" s="7">
        <f t="shared" si="31"/>
        <v>1.6666666699999999E-2</v>
      </c>
      <c r="F784" s="7">
        <f t="shared" si="31"/>
        <v>1.6666666699999999E-2</v>
      </c>
      <c r="G784" s="7">
        <f t="shared" si="31"/>
        <v>0</v>
      </c>
      <c r="I784" s="7">
        <f>(COUNTIF($D784:$G784,"&gt;0")=I$32)*MAX($D784:$G784)</f>
        <v>0</v>
      </c>
      <c r="J784" s="7">
        <f>(COUNTIF($D784:$G784,"&gt;0")=J$32)*MAX($D784:$G784)</f>
        <v>0</v>
      </c>
      <c r="K784" s="7">
        <f>(COUNTIF($D784:$G784,"&gt;0")=K$32)*MAX($D784:$G784)</f>
        <v>1.6666666699999999E-2</v>
      </c>
    </row>
    <row r="785" spans="3:11" x14ac:dyDescent="0.3">
      <c r="C785" s="1">
        <v>0.52222222222222225</v>
      </c>
      <c r="D785" s="7">
        <f t="shared" si="32"/>
        <v>1.6666666699999999E-2</v>
      </c>
      <c r="E785" s="7">
        <f t="shared" si="31"/>
        <v>1.6666666699999999E-2</v>
      </c>
      <c r="F785" s="7">
        <f t="shared" si="31"/>
        <v>1.6666666699999999E-2</v>
      </c>
      <c r="G785" s="7">
        <f t="shared" si="31"/>
        <v>0</v>
      </c>
      <c r="I785" s="7">
        <f>(COUNTIF($D785:$G785,"&gt;0")=I$32)*MAX($D785:$G785)</f>
        <v>0</v>
      </c>
      <c r="J785" s="7">
        <f>(COUNTIF($D785:$G785,"&gt;0")=J$32)*MAX($D785:$G785)</f>
        <v>0</v>
      </c>
      <c r="K785" s="7">
        <f>(COUNTIF($D785:$G785,"&gt;0")=K$32)*MAX($D785:$G785)</f>
        <v>1.6666666699999999E-2</v>
      </c>
    </row>
    <row r="786" spans="3:11" x14ac:dyDescent="0.3">
      <c r="C786" s="1">
        <v>0.5229166666666667</v>
      </c>
      <c r="D786" s="7">
        <f t="shared" si="32"/>
        <v>1.6666666699999999E-2</v>
      </c>
      <c r="E786" s="7">
        <f t="shared" si="31"/>
        <v>1.6666666699999999E-2</v>
      </c>
      <c r="F786" s="7">
        <f t="shared" si="31"/>
        <v>1.6666666699999999E-2</v>
      </c>
      <c r="G786" s="7">
        <f t="shared" si="31"/>
        <v>0</v>
      </c>
      <c r="I786" s="7">
        <f>(COUNTIF($D786:$G786,"&gt;0")=I$32)*MAX($D786:$G786)</f>
        <v>0</v>
      </c>
      <c r="J786" s="7">
        <f>(COUNTIF($D786:$G786,"&gt;0")=J$32)*MAX($D786:$G786)</f>
        <v>0</v>
      </c>
      <c r="K786" s="7">
        <f>(COUNTIF($D786:$G786,"&gt;0")=K$32)*MAX($D786:$G786)</f>
        <v>1.6666666699999999E-2</v>
      </c>
    </row>
    <row r="787" spans="3:11" x14ac:dyDescent="0.3">
      <c r="C787" s="1">
        <v>0.52361111111111114</v>
      </c>
      <c r="D787" s="7">
        <f t="shared" si="32"/>
        <v>1.6666666699999999E-2</v>
      </c>
      <c r="E787" s="7">
        <f t="shared" si="31"/>
        <v>1.6666666699999999E-2</v>
      </c>
      <c r="F787" s="7">
        <f t="shared" si="31"/>
        <v>1.6666666699999999E-2</v>
      </c>
      <c r="G787" s="7">
        <f t="shared" si="31"/>
        <v>0</v>
      </c>
      <c r="I787" s="7">
        <f>(COUNTIF($D787:$G787,"&gt;0")=I$32)*MAX($D787:$G787)</f>
        <v>0</v>
      </c>
      <c r="J787" s="7">
        <f>(COUNTIF($D787:$G787,"&gt;0")=J$32)*MAX($D787:$G787)</f>
        <v>0</v>
      </c>
      <c r="K787" s="7">
        <f>(COUNTIF($D787:$G787,"&gt;0")=K$32)*MAX($D787:$G787)</f>
        <v>1.6666666699999999E-2</v>
      </c>
    </row>
    <row r="788" spans="3:11" x14ac:dyDescent="0.3">
      <c r="C788" s="1">
        <v>0.52430555555555558</v>
      </c>
      <c r="D788" s="7">
        <f t="shared" si="32"/>
        <v>1.6666666699999999E-2</v>
      </c>
      <c r="E788" s="7">
        <f t="shared" si="31"/>
        <v>1.6666666699999999E-2</v>
      </c>
      <c r="F788" s="7">
        <f t="shared" si="31"/>
        <v>1.6666666699999999E-2</v>
      </c>
      <c r="G788" s="7">
        <f t="shared" si="31"/>
        <v>0</v>
      </c>
      <c r="I788" s="7">
        <f>(COUNTIF($D788:$G788,"&gt;0")=I$32)*MAX($D788:$G788)</f>
        <v>0</v>
      </c>
      <c r="J788" s="7">
        <f>(COUNTIF($D788:$G788,"&gt;0")=J$32)*MAX($D788:$G788)</f>
        <v>0</v>
      </c>
      <c r="K788" s="7">
        <f>(COUNTIF($D788:$G788,"&gt;0")=K$32)*MAX($D788:$G788)</f>
        <v>1.6666666699999999E-2</v>
      </c>
    </row>
    <row r="789" spans="3:11" x14ac:dyDescent="0.3">
      <c r="C789" s="1">
        <v>0.52500000000000002</v>
      </c>
      <c r="D789" s="7">
        <f t="shared" si="32"/>
        <v>1.6666666699999999E-2</v>
      </c>
      <c r="E789" s="7">
        <f t="shared" si="31"/>
        <v>1.6666666699999999E-2</v>
      </c>
      <c r="F789" s="7">
        <f t="shared" si="31"/>
        <v>1.6666666699999999E-2</v>
      </c>
      <c r="G789" s="7">
        <f t="shared" si="31"/>
        <v>0</v>
      </c>
      <c r="I789" s="7">
        <f>(COUNTIF($D789:$G789,"&gt;0")=I$32)*MAX($D789:$G789)</f>
        <v>0</v>
      </c>
      <c r="J789" s="7">
        <f>(COUNTIF($D789:$G789,"&gt;0")=J$32)*MAX($D789:$G789)</f>
        <v>0</v>
      </c>
      <c r="K789" s="7">
        <f>(COUNTIF($D789:$G789,"&gt;0")=K$32)*MAX($D789:$G789)</f>
        <v>1.6666666699999999E-2</v>
      </c>
    </row>
    <row r="790" spans="3:11" x14ac:dyDescent="0.3">
      <c r="C790" s="1">
        <v>0.52569444444444446</v>
      </c>
      <c r="D790" s="7">
        <f t="shared" si="32"/>
        <v>1.6666666699999999E-2</v>
      </c>
      <c r="E790" s="7">
        <f t="shared" si="31"/>
        <v>1.6666666699999999E-2</v>
      </c>
      <c r="F790" s="7">
        <f t="shared" si="31"/>
        <v>1.6666666699999999E-2</v>
      </c>
      <c r="G790" s="7">
        <f t="shared" si="31"/>
        <v>0</v>
      </c>
      <c r="I790" s="7">
        <f>(COUNTIF($D790:$G790,"&gt;0")=I$32)*MAX($D790:$G790)</f>
        <v>0</v>
      </c>
      <c r="J790" s="7">
        <f>(COUNTIF($D790:$G790,"&gt;0")=J$32)*MAX($D790:$G790)</f>
        <v>0</v>
      </c>
      <c r="K790" s="7">
        <f>(COUNTIF($D790:$G790,"&gt;0")=K$32)*MAX($D790:$G790)</f>
        <v>1.6666666699999999E-2</v>
      </c>
    </row>
    <row r="791" spans="3:11" x14ac:dyDescent="0.3">
      <c r="C791" s="1">
        <v>0.52638888888888891</v>
      </c>
      <c r="D791" s="7">
        <f t="shared" si="32"/>
        <v>1.6666666699999999E-2</v>
      </c>
      <c r="E791" s="7">
        <f t="shared" si="31"/>
        <v>1.6666666699999999E-2</v>
      </c>
      <c r="F791" s="7">
        <f t="shared" si="31"/>
        <v>1.6666666699999999E-2</v>
      </c>
      <c r="G791" s="7">
        <f t="shared" si="31"/>
        <v>0</v>
      </c>
      <c r="I791" s="7">
        <f>(COUNTIF($D791:$G791,"&gt;0")=I$32)*MAX($D791:$G791)</f>
        <v>0</v>
      </c>
      <c r="J791" s="7">
        <f>(COUNTIF($D791:$G791,"&gt;0")=J$32)*MAX($D791:$G791)</f>
        <v>0</v>
      </c>
      <c r="K791" s="7">
        <f>(COUNTIF($D791:$G791,"&gt;0")=K$32)*MAX($D791:$G791)</f>
        <v>1.6666666699999999E-2</v>
      </c>
    </row>
    <row r="792" spans="3:11" x14ac:dyDescent="0.3">
      <c r="C792" s="1">
        <v>0.52708333333333335</v>
      </c>
      <c r="D792" s="7">
        <f t="shared" si="32"/>
        <v>1.6666666699999999E-2</v>
      </c>
      <c r="E792" s="7">
        <f t="shared" si="31"/>
        <v>1.6666666699999999E-2</v>
      </c>
      <c r="F792" s="7">
        <f t="shared" si="31"/>
        <v>1.6666666699999999E-2</v>
      </c>
      <c r="G792" s="7">
        <f t="shared" si="31"/>
        <v>0</v>
      </c>
      <c r="I792" s="7">
        <f>(COUNTIF($D792:$G792,"&gt;0")=I$32)*MAX($D792:$G792)</f>
        <v>0</v>
      </c>
      <c r="J792" s="7">
        <f>(COUNTIF($D792:$G792,"&gt;0")=J$32)*MAX($D792:$G792)</f>
        <v>0</v>
      </c>
      <c r="K792" s="7">
        <f>(COUNTIF($D792:$G792,"&gt;0")=K$32)*MAX($D792:$G792)</f>
        <v>1.6666666699999999E-2</v>
      </c>
    </row>
    <row r="793" spans="3:11" x14ac:dyDescent="0.3">
      <c r="C793" s="1">
        <v>0.52777777777777779</v>
      </c>
      <c r="D793" s="7">
        <f t="shared" si="32"/>
        <v>1.6666666699999999E-2</v>
      </c>
      <c r="E793" s="7">
        <f t="shared" si="31"/>
        <v>1.6666666699999999E-2</v>
      </c>
      <c r="F793" s="7">
        <f t="shared" si="31"/>
        <v>1.6666666699999999E-2</v>
      </c>
      <c r="G793" s="7">
        <f t="shared" si="31"/>
        <v>0</v>
      </c>
      <c r="I793" s="7">
        <f>(COUNTIF($D793:$G793,"&gt;0")=I$32)*MAX($D793:$G793)</f>
        <v>0</v>
      </c>
      <c r="J793" s="7">
        <f>(COUNTIF($D793:$G793,"&gt;0")=J$32)*MAX($D793:$G793)</f>
        <v>0</v>
      </c>
      <c r="K793" s="7">
        <f>(COUNTIF($D793:$G793,"&gt;0")=K$32)*MAX($D793:$G793)</f>
        <v>1.6666666699999999E-2</v>
      </c>
    </row>
    <row r="794" spans="3:11" x14ac:dyDescent="0.3">
      <c r="C794" s="1">
        <v>0.52847222222222223</v>
      </c>
      <c r="D794" s="7">
        <f t="shared" si="32"/>
        <v>1.6666666699999999E-2</v>
      </c>
      <c r="E794" s="7">
        <f t="shared" si="31"/>
        <v>1.6666666699999999E-2</v>
      </c>
      <c r="F794" s="7">
        <f t="shared" si="31"/>
        <v>1.6666666699999999E-2</v>
      </c>
      <c r="G794" s="7">
        <f t="shared" ref="E794:G845" si="33">ROUND(24*MAX(,MIN(G$32,$C794+"0:1")-MAX(G$31,$C794)),10)</f>
        <v>0</v>
      </c>
      <c r="I794" s="7">
        <f>(COUNTIF($D794:$G794,"&gt;0")=I$32)*MAX($D794:$G794)</f>
        <v>0</v>
      </c>
      <c r="J794" s="7">
        <f>(COUNTIF($D794:$G794,"&gt;0")=J$32)*MAX($D794:$G794)</f>
        <v>0</v>
      </c>
      <c r="K794" s="7">
        <f>(COUNTIF($D794:$G794,"&gt;0")=K$32)*MAX($D794:$G794)</f>
        <v>1.6666666699999999E-2</v>
      </c>
    </row>
    <row r="795" spans="3:11" x14ac:dyDescent="0.3">
      <c r="C795" s="1">
        <v>0.52916666666666667</v>
      </c>
      <c r="D795" s="7">
        <f t="shared" si="32"/>
        <v>1.6666666699999999E-2</v>
      </c>
      <c r="E795" s="7">
        <f t="shared" si="33"/>
        <v>1.6666666699999999E-2</v>
      </c>
      <c r="F795" s="7">
        <f t="shared" si="33"/>
        <v>1.6666666699999999E-2</v>
      </c>
      <c r="G795" s="7">
        <f t="shared" si="33"/>
        <v>0</v>
      </c>
      <c r="I795" s="7">
        <f>(COUNTIF($D795:$G795,"&gt;0")=I$32)*MAX($D795:$G795)</f>
        <v>0</v>
      </c>
      <c r="J795" s="7">
        <f>(COUNTIF($D795:$G795,"&gt;0")=J$32)*MAX($D795:$G795)</f>
        <v>0</v>
      </c>
      <c r="K795" s="7">
        <f>(COUNTIF($D795:$G795,"&gt;0")=K$32)*MAX($D795:$G795)</f>
        <v>1.6666666699999999E-2</v>
      </c>
    </row>
    <row r="796" spans="3:11" x14ac:dyDescent="0.3">
      <c r="C796" s="1">
        <v>0.52986111111111112</v>
      </c>
      <c r="D796" s="7">
        <f t="shared" si="32"/>
        <v>1.6666666699999999E-2</v>
      </c>
      <c r="E796" s="7">
        <f t="shared" si="33"/>
        <v>1.6666666699999999E-2</v>
      </c>
      <c r="F796" s="7">
        <f t="shared" si="33"/>
        <v>1.6666666699999999E-2</v>
      </c>
      <c r="G796" s="7">
        <f t="shared" si="33"/>
        <v>0</v>
      </c>
      <c r="I796" s="7">
        <f>(COUNTIF($D796:$G796,"&gt;0")=I$32)*MAX($D796:$G796)</f>
        <v>0</v>
      </c>
      <c r="J796" s="7">
        <f>(COUNTIF($D796:$G796,"&gt;0")=J$32)*MAX($D796:$G796)</f>
        <v>0</v>
      </c>
      <c r="K796" s="7">
        <f>(COUNTIF($D796:$G796,"&gt;0")=K$32)*MAX($D796:$G796)</f>
        <v>1.6666666699999999E-2</v>
      </c>
    </row>
    <row r="797" spans="3:11" x14ac:dyDescent="0.3">
      <c r="C797" s="1">
        <v>0.53055555555555556</v>
      </c>
      <c r="D797" s="7">
        <f t="shared" si="32"/>
        <v>1.6666666699999999E-2</v>
      </c>
      <c r="E797" s="7">
        <f t="shared" si="33"/>
        <v>1.6666666699999999E-2</v>
      </c>
      <c r="F797" s="7">
        <f t="shared" si="33"/>
        <v>1.6666666699999999E-2</v>
      </c>
      <c r="G797" s="7">
        <f t="shared" si="33"/>
        <v>0</v>
      </c>
      <c r="I797" s="7">
        <f>(COUNTIF($D797:$G797,"&gt;0")=I$32)*MAX($D797:$G797)</f>
        <v>0</v>
      </c>
      <c r="J797" s="7">
        <f>(COUNTIF($D797:$G797,"&gt;0")=J$32)*MAX($D797:$G797)</f>
        <v>0</v>
      </c>
      <c r="K797" s="7">
        <f>(COUNTIF($D797:$G797,"&gt;0")=K$32)*MAX($D797:$G797)</f>
        <v>1.6666666699999999E-2</v>
      </c>
    </row>
    <row r="798" spans="3:11" x14ac:dyDescent="0.3">
      <c r="C798" s="1">
        <v>0.53125</v>
      </c>
      <c r="D798" s="7">
        <f t="shared" si="32"/>
        <v>1.6666666699999999E-2</v>
      </c>
      <c r="E798" s="7">
        <f t="shared" si="33"/>
        <v>1.6666666699999999E-2</v>
      </c>
      <c r="F798" s="7">
        <f t="shared" si="33"/>
        <v>1.6666666699999999E-2</v>
      </c>
      <c r="G798" s="7">
        <f t="shared" si="33"/>
        <v>0</v>
      </c>
      <c r="I798" s="7">
        <f>(COUNTIF($D798:$G798,"&gt;0")=I$32)*MAX($D798:$G798)</f>
        <v>0</v>
      </c>
      <c r="J798" s="7">
        <f>(COUNTIF($D798:$G798,"&gt;0")=J$32)*MAX($D798:$G798)</f>
        <v>0</v>
      </c>
      <c r="K798" s="7">
        <f>(COUNTIF($D798:$G798,"&gt;0")=K$32)*MAX($D798:$G798)</f>
        <v>1.6666666699999999E-2</v>
      </c>
    </row>
    <row r="799" spans="3:11" x14ac:dyDescent="0.3">
      <c r="C799" s="1">
        <v>0.53194444444444444</v>
      </c>
      <c r="D799" s="7">
        <f t="shared" si="32"/>
        <v>1.6666666699999999E-2</v>
      </c>
      <c r="E799" s="7">
        <f t="shared" si="33"/>
        <v>1.6666666699999999E-2</v>
      </c>
      <c r="F799" s="7">
        <f t="shared" si="33"/>
        <v>1.6666666699999999E-2</v>
      </c>
      <c r="G799" s="7">
        <f t="shared" si="33"/>
        <v>0</v>
      </c>
      <c r="I799" s="7">
        <f>(COUNTIF($D799:$G799,"&gt;0")=I$32)*MAX($D799:$G799)</f>
        <v>0</v>
      </c>
      <c r="J799" s="7">
        <f>(COUNTIF($D799:$G799,"&gt;0")=J$32)*MAX($D799:$G799)</f>
        <v>0</v>
      </c>
      <c r="K799" s="7">
        <f>(COUNTIF($D799:$G799,"&gt;0")=K$32)*MAX($D799:$G799)</f>
        <v>1.6666666699999999E-2</v>
      </c>
    </row>
    <row r="800" spans="3:11" x14ac:dyDescent="0.3">
      <c r="C800" s="1">
        <v>0.53263888888888888</v>
      </c>
      <c r="D800" s="7">
        <f t="shared" si="32"/>
        <v>1.6666666699999999E-2</v>
      </c>
      <c r="E800" s="7">
        <f t="shared" si="33"/>
        <v>1.6666666699999999E-2</v>
      </c>
      <c r="F800" s="7">
        <f t="shared" si="33"/>
        <v>1.6666666699999999E-2</v>
      </c>
      <c r="G800" s="7">
        <f t="shared" si="33"/>
        <v>0</v>
      </c>
      <c r="I800" s="7">
        <f>(COUNTIF($D800:$G800,"&gt;0")=I$32)*MAX($D800:$G800)</f>
        <v>0</v>
      </c>
      <c r="J800" s="7">
        <f>(COUNTIF($D800:$G800,"&gt;0")=J$32)*MAX($D800:$G800)</f>
        <v>0</v>
      </c>
      <c r="K800" s="7">
        <f>(COUNTIF($D800:$G800,"&gt;0")=K$32)*MAX($D800:$G800)</f>
        <v>1.6666666699999999E-2</v>
      </c>
    </row>
    <row r="801" spans="3:11" x14ac:dyDescent="0.3">
      <c r="C801" s="1">
        <v>0.53333333333333333</v>
      </c>
      <c r="D801" s="7">
        <f t="shared" si="32"/>
        <v>1.6666666699999999E-2</v>
      </c>
      <c r="E801" s="7">
        <f t="shared" si="33"/>
        <v>1.6666666699999999E-2</v>
      </c>
      <c r="F801" s="7">
        <f t="shared" si="33"/>
        <v>1.6666666699999999E-2</v>
      </c>
      <c r="G801" s="7">
        <f t="shared" si="33"/>
        <v>0</v>
      </c>
      <c r="I801" s="7">
        <f>(COUNTIF($D801:$G801,"&gt;0")=I$32)*MAX($D801:$G801)</f>
        <v>0</v>
      </c>
      <c r="J801" s="7">
        <f>(COUNTIF($D801:$G801,"&gt;0")=J$32)*MAX($D801:$G801)</f>
        <v>0</v>
      </c>
      <c r="K801" s="7">
        <f>(COUNTIF($D801:$G801,"&gt;0")=K$32)*MAX($D801:$G801)</f>
        <v>1.6666666699999999E-2</v>
      </c>
    </row>
    <row r="802" spans="3:11" x14ac:dyDescent="0.3">
      <c r="C802" s="1">
        <v>0.53402777777777777</v>
      </c>
      <c r="D802" s="7">
        <f t="shared" si="32"/>
        <v>1.6666666699999999E-2</v>
      </c>
      <c r="E802" s="7">
        <f t="shared" si="33"/>
        <v>1.6666666699999999E-2</v>
      </c>
      <c r="F802" s="7">
        <f t="shared" si="33"/>
        <v>1.6666666699999999E-2</v>
      </c>
      <c r="G802" s="7">
        <f t="shared" si="33"/>
        <v>0</v>
      </c>
      <c r="I802" s="7">
        <f>(COUNTIF($D802:$G802,"&gt;0")=I$32)*MAX($D802:$G802)</f>
        <v>0</v>
      </c>
      <c r="J802" s="7">
        <f>(COUNTIF($D802:$G802,"&gt;0")=J$32)*MAX($D802:$G802)</f>
        <v>0</v>
      </c>
      <c r="K802" s="7">
        <f>(COUNTIF($D802:$G802,"&gt;0")=K$32)*MAX($D802:$G802)</f>
        <v>1.6666666699999999E-2</v>
      </c>
    </row>
    <row r="803" spans="3:11" x14ac:dyDescent="0.3">
      <c r="C803" s="1">
        <v>0.53472222222222221</v>
      </c>
      <c r="D803" s="7">
        <f t="shared" si="32"/>
        <v>1.6666666699999999E-2</v>
      </c>
      <c r="E803" s="7">
        <f t="shared" si="33"/>
        <v>1.6666666699999999E-2</v>
      </c>
      <c r="F803" s="7">
        <f t="shared" si="33"/>
        <v>1.6666666699999999E-2</v>
      </c>
      <c r="G803" s="7">
        <f t="shared" si="33"/>
        <v>0</v>
      </c>
      <c r="I803" s="7">
        <f>(COUNTIF($D803:$G803,"&gt;0")=I$32)*MAX($D803:$G803)</f>
        <v>0</v>
      </c>
      <c r="J803" s="7">
        <f>(COUNTIF($D803:$G803,"&gt;0")=J$32)*MAX($D803:$G803)</f>
        <v>0</v>
      </c>
      <c r="K803" s="7">
        <f>(COUNTIF($D803:$G803,"&gt;0")=K$32)*MAX($D803:$G803)</f>
        <v>1.6666666699999999E-2</v>
      </c>
    </row>
    <row r="804" spans="3:11" x14ac:dyDescent="0.3">
      <c r="C804" s="1">
        <v>0.53541666666666665</v>
      </c>
      <c r="D804" s="7">
        <f t="shared" si="32"/>
        <v>1.6666666699999999E-2</v>
      </c>
      <c r="E804" s="7">
        <f t="shared" si="33"/>
        <v>1.6666666699999999E-2</v>
      </c>
      <c r="F804" s="7">
        <f t="shared" si="33"/>
        <v>1.6666666699999999E-2</v>
      </c>
      <c r="G804" s="7">
        <f t="shared" si="33"/>
        <v>0</v>
      </c>
      <c r="I804" s="7">
        <f>(COUNTIF($D804:$G804,"&gt;0")=I$32)*MAX($D804:$G804)</f>
        <v>0</v>
      </c>
      <c r="J804" s="7">
        <f>(COUNTIF($D804:$G804,"&gt;0")=J$32)*MAX($D804:$G804)</f>
        <v>0</v>
      </c>
      <c r="K804" s="7">
        <f>(COUNTIF($D804:$G804,"&gt;0")=K$32)*MAX($D804:$G804)</f>
        <v>1.6666666699999999E-2</v>
      </c>
    </row>
    <row r="805" spans="3:11" x14ac:dyDescent="0.3">
      <c r="C805" s="1">
        <v>0.53611111111111109</v>
      </c>
      <c r="D805" s="7">
        <f t="shared" si="32"/>
        <v>1.6666666699999999E-2</v>
      </c>
      <c r="E805" s="7">
        <f t="shared" si="33"/>
        <v>1.6666666699999999E-2</v>
      </c>
      <c r="F805" s="7">
        <f t="shared" si="33"/>
        <v>1.6666666699999999E-2</v>
      </c>
      <c r="G805" s="7">
        <f t="shared" si="33"/>
        <v>0</v>
      </c>
      <c r="I805" s="7">
        <f>(COUNTIF($D805:$G805,"&gt;0")=I$32)*MAX($D805:$G805)</f>
        <v>0</v>
      </c>
      <c r="J805" s="7">
        <f>(COUNTIF($D805:$G805,"&gt;0")=J$32)*MAX($D805:$G805)</f>
        <v>0</v>
      </c>
      <c r="K805" s="7">
        <f>(COUNTIF($D805:$G805,"&gt;0")=K$32)*MAX($D805:$G805)</f>
        <v>1.6666666699999999E-2</v>
      </c>
    </row>
    <row r="806" spans="3:11" x14ac:dyDescent="0.3">
      <c r="C806" s="1">
        <v>0.53680555555555554</v>
      </c>
      <c r="D806" s="7">
        <f t="shared" si="32"/>
        <v>1.6666666699999999E-2</v>
      </c>
      <c r="E806" s="7">
        <f t="shared" si="33"/>
        <v>1.6666666699999999E-2</v>
      </c>
      <c r="F806" s="7">
        <f t="shared" si="33"/>
        <v>1.6666666699999999E-2</v>
      </c>
      <c r="G806" s="7">
        <f t="shared" si="33"/>
        <v>0</v>
      </c>
      <c r="I806" s="7">
        <f>(COUNTIF($D806:$G806,"&gt;0")=I$32)*MAX($D806:$G806)</f>
        <v>0</v>
      </c>
      <c r="J806" s="7">
        <f>(COUNTIF($D806:$G806,"&gt;0")=J$32)*MAX($D806:$G806)</f>
        <v>0</v>
      </c>
      <c r="K806" s="7">
        <f>(COUNTIF($D806:$G806,"&gt;0")=K$32)*MAX($D806:$G806)</f>
        <v>1.6666666699999999E-2</v>
      </c>
    </row>
    <row r="807" spans="3:11" x14ac:dyDescent="0.3">
      <c r="C807" s="1">
        <v>0.53749999999999998</v>
      </c>
      <c r="D807" s="7">
        <f t="shared" si="32"/>
        <v>1.6666666699999999E-2</v>
      </c>
      <c r="E807" s="7">
        <f t="shared" si="33"/>
        <v>1.6666666699999999E-2</v>
      </c>
      <c r="F807" s="7">
        <f t="shared" si="33"/>
        <v>1.6666666699999999E-2</v>
      </c>
      <c r="G807" s="7">
        <f t="shared" si="33"/>
        <v>0</v>
      </c>
      <c r="I807" s="7">
        <f>(COUNTIF($D807:$G807,"&gt;0")=I$32)*MAX($D807:$G807)</f>
        <v>0</v>
      </c>
      <c r="J807" s="7">
        <f>(COUNTIF($D807:$G807,"&gt;0")=J$32)*MAX($D807:$G807)</f>
        <v>0</v>
      </c>
      <c r="K807" s="7">
        <f>(COUNTIF($D807:$G807,"&gt;0")=K$32)*MAX($D807:$G807)</f>
        <v>1.6666666699999999E-2</v>
      </c>
    </row>
    <row r="808" spans="3:11" x14ac:dyDescent="0.3">
      <c r="C808" s="1">
        <v>0.53819444444444442</v>
      </c>
      <c r="D808" s="7">
        <f t="shared" si="32"/>
        <v>1.6666666699999999E-2</v>
      </c>
      <c r="E808" s="7">
        <f t="shared" si="33"/>
        <v>1.6666666699999999E-2</v>
      </c>
      <c r="F808" s="7">
        <f t="shared" si="33"/>
        <v>1.6666666699999999E-2</v>
      </c>
      <c r="G808" s="7">
        <f t="shared" si="33"/>
        <v>0</v>
      </c>
      <c r="I808" s="7">
        <f>(COUNTIF($D808:$G808,"&gt;0")=I$32)*MAX($D808:$G808)</f>
        <v>0</v>
      </c>
      <c r="J808" s="7">
        <f>(COUNTIF($D808:$G808,"&gt;0")=J$32)*MAX($D808:$G808)</f>
        <v>0</v>
      </c>
      <c r="K808" s="7">
        <f>(COUNTIF($D808:$G808,"&gt;0")=K$32)*MAX($D808:$G808)</f>
        <v>1.6666666699999999E-2</v>
      </c>
    </row>
    <row r="809" spans="3:11" x14ac:dyDescent="0.3">
      <c r="C809" s="1">
        <v>0.53888888888888886</v>
      </c>
      <c r="D809" s="7">
        <f t="shared" si="32"/>
        <v>1.6666666699999999E-2</v>
      </c>
      <c r="E809" s="7">
        <f t="shared" si="33"/>
        <v>1.6666666699999999E-2</v>
      </c>
      <c r="F809" s="7">
        <f t="shared" si="33"/>
        <v>1.6666666699999999E-2</v>
      </c>
      <c r="G809" s="7">
        <f t="shared" si="33"/>
        <v>0</v>
      </c>
      <c r="I809" s="7">
        <f>(COUNTIF($D809:$G809,"&gt;0")=I$32)*MAX($D809:$G809)</f>
        <v>0</v>
      </c>
      <c r="J809" s="7">
        <f>(COUNTIF($D809:$G809,"&gt;0")=J$32)*MAX($D809:$G809)</f>
        <v>0</v>
      </c>
      <c r="K809" s="7">
        <f>(COUNTIF($D809:$G809,"&gt;0")=K$32)*MAX($D809:$G809)</f>
        <v>1.6666666699999999E-2</v>
      </c>
    </row>
    <row r="810" spans="3:11" x14ac:dyDescent="0.3">
      <c r="C810" s="1">
        <v>0.5395833333333333</v>
      </c>
      <c r="D810" s="7">
        <f t="shared" si="32"/>
        <v>1.6666666699999999E-2</v>
      </c>
      <c r="E810" s="7">
        <f t="shared" si="33"/>
        <v>1.6666666699999999E-2</v>
      </c>
      <c r="F810" s="7">
        <f t="shared" si="33"/>
        <v>1.6666666699999999E-2</v>
      </c>
      <c r="G810" s="7">
        <f t="shared" si="33"/>
        <v>0</v>
      </c>
      <c r="I810" s="7">
        <f>(COUNTIF($D810:$G810,"&gt;0")=I$32)*MAX($D810:$G810)</f>
        <v>0</v>
      </c>
      <c r="J810" s="7">
        <f>(COUNTIF($D810:$G810,"&gt;0")=J$32)*MAX($D810:$G810)</f>
        <v>0</v>
      </c>
      <c r="K810" s="7">
        <f>(COUNTIF($D810:$G810,"&gt;0")=K$32)*MAX($D810:$G810)</f>
        <v>1.6666666699999999E-2</v>
      </c>
    </row>
    <row r="811" spans="3:11" x14ac:dyDescent="0.3">
      <c r="C811" s="1">
        <v>0.54027777777777775</v>
      </c>
      <c r="D811" s="7">
        <f t="shared" si="32"/>
        <v>1.6666666699999999E-2</v>
      </c>
      <c r="E811" s="7">
        <f t="shared" si="33"/>
        <v>1.6666666699999999E-2</v>
      </c>
      <c r="F811" s="7">
        <f t="shared" si="33"/>
        <v>1.6666666699999999E-2</v>
      </c>
      <c r="G811" s="7">
        <f t="shared" si="33"/>
        <v>0</v>
      </c>
      <c r="I811" s="7">
        <f>(COUNTIF($D811:$G811,"&gt;0")=I$32)*MAX($D811:$G811)</f>
        <v>0</v>
      </c>
      <c r="J811" s="7">
        <f>(COUNTIF($D811:$G811,"&gt;0")=J$32)*MAX($D811:$G811)</f>
        <v>0</v>
      </c>
      <c r="K811" s="7">
        <f>(COUNTIF($D811:$G811,"&gt;0")=K$32)*MAX($D811:$G811)</f>
        <v>1.6666666699999999E-2</v>
      </c>
    </row>
    <row r="812" spans="3:11" x14ac:dyDescent="0.3">
      <c r="C812" s="1">
        <v>0.54097222222222219</v>
      </c>
      <c r="D812" s="7">
        <f t="shared" si="32"/>
        <v>1.6666666699999999E-2</v>
      </c>
      <c r="E812" s="7">
        <f t="shared" si="33"/>
        <v>1.6666666699999999E-2</v>
      </c>
      <c r="F812" s="7">
        <f t="shared" si="33"/>
        <v>1.6666666699999999E-2</v>
      </c>
      <c r="G812" s="7">
        <f t="shared" si="33"/>
        <v>0</v>
      </c>
      <c r="I812" s="7">
        <f>(COUNTIF($D812:$G812,"&gt;0")=I$32)*MAX($D812:$G812)</f>
        <v>0</v>
      </c>
      <c r="J812" s="7">
        <f>(COUNTIF($D812:$G812,"&gt;0")=J$32)*MAX($D812:$G812)</f>
        <v>0</v>
      </c>
      <c r="K812" s="7">
        <f>(COUNTIF($D812:$G812,"&gt;0")=K$32)*MAX($D812:$G812)</f>
        <v>1.6666666699999999E-2</v>
      </c>
    </row>
    <row r="813" spans="3:11" x14ac:dyDescent="0.3">
      <c r="C813" s="1">
        <v>0.54166666666666674</v>
      </c>
      <c r="D813" s="7">
        <f t="shared" si="32"/>
        <v>1.6666666699999999E-2</v>
      </c>
      <c r="E813" s="7">
        <f t="shared" si="33"/>
        <v>0</v>
      </c>
      <c r="F813" s="7">
        <f t="shared" si="33"/>
        <v>1.6666666699999999E-2</v>
      </c>
      <c r="G813" s="7">
        <f t="shared" si="33"/>
        <v>0</v>
      </c>
      <c r="I813" s="7">
        <f>(COUNTIF($D813:$G813,"&gt;0")=I$32)*MAX($D813:$G813)</f>
        <v>0</v>
      </c>
      <c r="J813" s="7">
        <f>(COUNTIF($D813:$G813,"&gt;0")=J$32)*MAX($D813:$G813)</f>
        <v>1.6666666699999999E-2</v>
      </c>
      <c r="K813" s="7">
        <f>(COUNTIF($D813:$G813,"&gt;0")=K$32)*MAX($D813:$G813)</f>
        <v>0</v>
      </c>
    </row>
    <row r="814" spans="3:11" x14ac:dyDescent="0.3">
      <c r="C814" s="1">
        <v>0.54236111111111118</v>
      </c>
      <c r="D814" s="7">
        <f t="shared" si="32"/>
        <v>1.6666666699999999E-2</v>
      </c>
      <c r="E814" s="7">
        <f t="shared" si="33"/>
        <v>0</v>
      </c>
      <c r="F814" s="7">
        <f t="shared" si="33"/>
        <v>1.6666666699999999E-2</v>
      </c>
      <c r="G814" s="7">
        <f t="shared" si="33"/>
        <v>0</v>
      </c>
      <c r="I814" s="7">
        <f>(COUNTIF($D814:$G814,"&gt;0")=I$32)*MAX($D814:$G814)</f>
        <v>0</v>
      </c>
      <c r="J814" s="7">
        <f>(COUNTIF($D814:$G814,"&gt;0")=J$32)*MAX($D814:$G814)</f>
        <v>1.6666666699999999E-2</v>
      </c>
      <c r="K814" s="7">
        <f>(COUNTIF($D814:$G814,"&gt;0")=K$32)*MAX($D814:$G814)</f>
        <v>0</v>
      </c>
    </row>
    <row r="815" spans="3:11" x14ac:dyDescent="0.3">
      <c r="C815" s="1">
        <v>0.54305555555555562</v>
      </c>
      <c r="D815" s="7">
        <f t="shared" si="32"/>
        <v>1.6666666699999999E-2</v>
      </c>
      <c r="E815" s="7">
        <f t="shared" si="33"/>
        <v>0</v>
      </c>
      <c r="F815" s="7">
        <f t="shared" si="33"/>
        <v>1.6666666699999999E-2</v>
      </c>
      <c r="G815" s="7">
        <f t="shared" si="33"/>
        <v>0</v>
      </c>
      <c r="I815" s="7">
        <f>(COUNTIF($D815:$G815,"&gt;0")=I$32)*MAX($D815:$G815)</f>
        <v>0</v>
      </c>
      <c r="J815" s="7">
        <f>(COUNTIF($D815:$G815,"&gt;0")=J$32)*MAX($D815:$G815)</f>
        <v>1.6666666699999999E-2</v>
      </c>
      <c r="K815" s="7">
        <f>(COUNTIF($D815:$G815,"&gt;0")=K$32)*MAX($D815:$G815)</f>
        <v>0</v>
      </c>
    </row>
    <row r="816" spans="3:11" x14ac:dyDescent="0.3">
      <c r="C816" s="1">
        <v>0.54375000000000007</v>
      </c>
      <c r="D816" s="7">
        <f t="shared" si="32"/>
        <v>1.6666666699999999E-2</v>
      </c>
      <c r="E816" s="7">
        <f t="shared" si="33"/>
        <v>0</v>
      </c>
      <c r="F816" s="7">
        <f t="shared" si="33"/>
        <v>1.6666666699999999E-2</v>
      </c>
      <c r="G816" s="7">
        <f t="shared" si="33"/>
        <v>0</v>
      </c>
      <c r="I816" s="7">
        <f>(COUNTIF($D816:$G816,"&gt;0")=I$32)*MAX($D816:$G816)</f>
        <v>0</v>
      </c>
      <c r="J816" s="7">
        <f>(COUNTIF($D816:$G816,"&gt;0")=J$32)*MAX($D816:$G816)</f>
        <v>1.6666666699999999E-2</v>
      </c>
      <c r="K816" s="7">
        <f>(COUNTIF($D816:$G816,"&gt;0")=K$32)*MAX($D816:$G816)</f>
        <v>0</v>
      </c>
    </row>
    <row r="817" spans="3:11" x14ac:dyDescent="0.3">
      <c r="C817" s="1">
        <v>0.54444444444444451</v>
      </c>
      <c r="D817" s="7">
        <f t="shared" si="32"/>
        <v>1.6666666699999999E-2</v>
      </c>
      <c r="E817" s="7">
        <f t="shared" si="33"/>
        <v>0</v>
      </c>
      <c r="F817" s="7">
        <f t="shared" si="33"/>
        <v>1.6666666699999999E-2</v>
      </c>
      <c r="G817" s="7">
        <f t="shared" si="33"/>
        <v>0</v>
      </c>
      <c r="I817" s="7">
        <f>(COUNTIF($D817:$G817,"&gt;0")=I$32)*MAX($D817:$G817)</f>
        <v>0</v>
      </c>
      <c r="J817" s="7">
        <f>(COUNTIF($D817:$G817,"&gt;0")=J$32)*MAX($D817:$G817)</f>
        <v>1.6666666699999999E-2</v>
      </c>
      <c r="K817" s="7">
        <f>(COUNTIF($D817:$G817,"&gt;0")=K$32)*MAX($D817:$G817)</f>
        <v>0</v>
      </c>
    </row>
    <row r="818" spans="3:11" x14ac:dyDescent="0.3">
      <c r="C818" s="1">
        <v>0.54513888888888895</v>
      </c>
      <c r="D818" s="7">
        <f t="shared" si="32"/>
        <v>1.6666666699999999E-2</v>
      </c>
      <c r="E818" s="7">
        <f t="shared" si="33"/>
        <v>0</v>
      </c>
      <c r="F818" s="7">
        <f t="shared" si="33"/>
        <v>1.6666666699999999E-2</v>
      </c>
      <c r="G818" s="7">
        <f t="shared" si="33"/>
        <v>0</v>
      </c>
      <c r="I818" s="7">
        <f>(COUNTIF($D818:$G818,"&gt;0")=I$32)*MAX($D818:$G818)</f>
        <v>0</v>
      </c>
      <c r="J818" s="7">
        <f>(COUNTIF($D818:$G818,"&gt;0")=J$32)*MAX($D818:$G818)</f>
        <v>1.6666666699999999E-2</v>
      </c>
      <c r="K818" s="7">
        <f>(COUNTIF($D818:$G818,"&gt;0")=K$32)*MAX($D818:$G818)</f>
        <v>0</v>
      </c>
    </row>
    <row r="819" spans="3:11" x14ac:dyDescent="0.3">
      <c r="C819" s="1">
        <v>0.54583333333333339</v>
      </c>
      <c r="D819" s="7">
        <f t="shared" si="32"/>
        <v>1.6666666699999999E-2</v>
      </c>
      <c r="E819" s="7">
        <f t="shared" si="33"/>
        <v>0</v>
      </c>
      <c r="F819" s="7">
        <f t="shared" si="33"/>
        <v>1.6666666699999999E-2</v>
      </c>
      <c r="G819" s="7">
        <f t="shared" si="33"/>
        <v>0</v>
      </c>
      <c r="I819" s="7">
        <f>(COUNTIF($D819:$G819,"&gt;0")=I$32)*MAX($D819:$G819)</f>
        <v>0</v>
      </c>
      <c r="J819" s="7">
        <f>(COUNTIF($D819:$G819,"&gt;0")=J$32)*MAX($D819:$G819)</f>
        <v>1.6666666699999999E-2</v>
      </c>
      <c r="K819" s="7">
        <f>(COUNTIF($D819:$G819,"&gt;0")=K$32)*MAX($D819:$G819)</f>
        <v>0</v>
      </c>
    </row>
    <row r="820" spans="3:11" x14ac:dyDescent="0.3">
      <c r="C820" s="1">
        <v>0.54652777777777783</v>
      </c>
      <c r="D820" s="7">
        <f t="shared" si="32"/>
        <v>1.6666666699999999E-2</v>
      </c>
      <c r="E820" s="7">
        <f t="shared" si="33"/>
        <v>0</v>
      </c>
      <c r="F820" s="7">
        <f t="shared" si="33"/>
        <v>1.6666666699999999E-2</v>
      </c>
      <c r="G820" s="7">
        <f t="shared" si="33"/>
        <v>0</v>
      </c>
      <c r="I820" s="7">
        <f>(COUNTIF($D820:$G820,"&gt;0")=I$32)*MAX($D820:$G820)</f>
        <v>0</v>
      </c>
      <c r="J820" s="7">
        <f>(COUNTIF($D820:$G820,"&gt;0")=J$32)*MAX($D820:$G820)</f>
        <v>1.6666666699999999E-2</v>
      </c>
      <c r="K820" s="7">
        <f>(COUNTIF($D820:$G820,"&gt;0")=K$32)*MAX($D820:$G820)</f>
        <v>0</v>
      </c>
    </row>
    <row r="821" spans="3:11" x14ac:dyDescent="0.3">
      <c r="C821" s="1">
        <v>0.54722222222222228</v>
      </c>
      <c r="D821" s="7">
        <f t="shared" si="32"/>
        <v>1.6666666699999999E-2</v>
      </c>
      <c r="E821" s="7">
        <f t="shared" si="33"/>
        <v>0</v>
      </c>
      <c r="F821" s="7">
        <f t="shared" si="33"/>
        <v>1.6666666699999999E-2</v>
      </c>
      <c r="G821" s="7">
        <f t="shared" si="33"/>
        <v>0</v>
      </c>
      <c r="I821" s="7">
        <f>(COUNTIF($D821:$G821,"&gt;0")=I$32)*MAX($D821:$G821)</f>
        <v>0</v>
      </c>
      <c r="J821" s="7">
        <f>(COUNTIF($D821:$G821,"&gt;0")=J$32)*MAX($D821:$G821)</f>
        <v>1.6666666699999999E-2</v>
      </c>
      <c r="K821" s="7">
        <f>(COUNTIF($D821:$G821,"&gt;0")=K$32)*MAX($D821:$G821)</f>
        <v>0</v>
      </c>
    </row>
    <row r="822" spans="3:11" x14ac:dyDescent="0.3">
      <c r="C822" s="1">
        <v>0.54791666666666672</v>
      </c>
      <c r="D822" s="7">
        <f t="shared" si="32"/>
        <v>1.6666666699999999E-2</v>
      </c>
      <c r="E822" s="7">
        <f t="shared" si="33"/>
        <v>0</v>
      </c>
      <c r="F822" s="7">
        <f t="shared" si="33"/>
        <v>1.6666666699999999E-2</v>
      </c>
      <c r="G822" s="7">
        <f t="shared" si="33"/>
        <v>0</v>
      </c>
      <c r="I822" s="7">
        <f>(COUNTIF($D822:$G822,"&gt;0")=I$32)*MAX($D822:$G822)</f>
        <v>0</v>
      </c>
      <c r="J822" s="7">
        <f>(COUNTIF($D822:$G822,"&gt;0")=J$32)*MAX($D822:$G822)</f>
        <v>1.6666666699999999E-2</v>
      </c>
      <c r="K822" s="7">
        <f>(COUNTIF($D822:$G822,"&gt;0")=K$32)*MAX($D822:$G822)</f>
        <v>0</v>
      </c>
    </row>
    <row r="823" spans="3:11" x14ac:dyDescent="0.3">
      <c r="C823" s="1">
        <v>0.54861111111111116</v>
      </c>
      <c r="D823" s="7">
        <f t="shared" si="32"/>
        <v>1.6666666699999999E-2</v>
      </c>
      <c r="E823" s="7">
        <f t="shared" si="33"/>
        <v>0</v>
      </c>
      <c r="F823" s="7">
        <f t="shared" si="33"/>
        <v>1.6666666699999999E-2</v>
      </c>
      <c r="G823" s="7">
        <f t="shared" si="33"/>
        <v>0</v>
      </c>
      <c r="I823" s="7">
        <f>(COUNTIF($D823:$G823,"&gt;0")=I$32)*MAX($D823:$G823)</f>
        <v>0</v>
      </c>
      <c r="J823" s="7">
        <f>(COUNTIF($D823:$G823,"&gt;0")=J$32)*MAX($D823:$G823)</f>
        <v>1.6666666699999999E-2</v>
      </c>
      <c r="K823" s="7">
        <f>(COUNTIF($D823:$G823,"&gt;0")=K$32)*MAX($D823:$G823)</f>
        <v>0</v>
      </c>
    </row>
    <row r="824" spans="3:11" x14ac:dyDescent="0.3">
      <c r="C824" s="1">
        <v>0.5493055555555556</v>
      </c>
      <c r="D824" s="7">
        <f t="shared" si="32"/>
        <v>1.6666666699999999E-2</v>
      </c>
      <c r="E824" s="7">
        <f t="shared" si="33"/>
        <v>0</v>
      </c>
      <c r="F824" s="7">
        <f t="shared" si="33"/>
        <v>1.6666666699999999E-2</v>
      </c>
      <c r="G824" s="7">
        <f t="shared" si="33"/>
        <v>0</v>
      </c>
      <c r="I824" s="7">
        <f>(COUNTIF($D824:$G824,"&gt;0")=I$32)*MAX($D824:$G824)</f>
        <v>0</v>
      </c>
      <c r="J824" s="7">
        <f>(COUNTIF($D824:$G824,"&gt;0")=J$32)*MAX($D824:$G824)</f>
        <v>1.6666666699999999E-2</v>
      </c>
      <c r="K824" s="7">
        <f>(COUNTIF($D824:$G824,"&gt;0")=K$32)*MAX($D824:$G824)</f>
        <v>0</v>
      </c>
    </row>
    <row r="825" spans="3:11" x14ac:dyDescent="0.3">
      <c r="C825" s="1">
        <v>0.55000000000000004</v>
      </c>
      <c r="D825" s="7">
        <f t="shared" si="32"/>
        <v>1.6666666699999999E-2</v>
      </c>
      <c r="E825" s="7">
        <f t="shared" si="33"/>
        <v>0</v>
      </c>
      <c r="F825" s="7">
        <f t="shared" si="33"/>
        <v>1.6666666699999999E-2</v>
      </c>
      <c r="G825" s="7">
        <f t="shared" si="33"/>
        <v>0</v>
      </c>
      <c r="I825" s="7">
        <f>(COUNTIF($D825:$G825,"&gt;0")=I$32)*MAX($D825:$G825)</f>
        <v>0</v>
      </c>
      <c r="J825" s="7">
        <f>(COUNTIF($D825:$G825,"&gt;0")=J$32)*MAX($D825:$G825)</f>
        <v>1.6666666699999999E-2</v>
      </c>
      <c r="K825" s="7">
        <f>(COUNTIF($D825:$G825,"&gt;0")=K$32)*MAX($D825:$G825)</f>
        <v>0</v>
      </c>
    </row>
    <row r="826" spans="3:11" x14ac:dyDescent="0.3">
      <c r="C826" s="1">
        <v>0.55069444444444449</v>
      </c>
      <c r="D826" s="7">
        <f t="shared" si="32"/>
        <v>1.6666666699999999E-2</v>
      </c>
      <c r="E826" s="7">
        <f t="shared" si="33"/>
        <v>0</v>
      </c>
      <c r="F826" s="7">
        <f t="shared" si="33"/>
        <v>1.6666666699999999E-2</v>
      </c>
      <c r="G826" s="7">
        <f t="shared" si="33"/>
        <v>0</v>
      </c>
      <c r="I826" s="7">
        <f>(COUNTIF($D826:$G826,"&gt;0")=I$32)*MAX($D826:$G826)</f>
        <v>0</v>
      </c>
      <c r="J826" s="7">
        <f>(COUNTIF($D826:$G826,"&gt;0")=J$32)*MAX($D826:$G826)</f>
        <v>1.6666666699999999E-2</v>
      </c>
      <c r="K826" s="7">
        <f>(COUNTIF($D826:$G826,"&gt;0")=K$32)*MAX($D826:$G826)</f>
        <v>0</v>
      </c>
    </row>
    <row r="827" spans="3:11" x14ac:dyDescent="0.3">
      <c r="C827" s="1">
        <v>0.55138888888888893</v>
      </c>
      <c r="D827" s="7">
        <f t="shared" si="32"/>
        <v>1.6666666699999999E-2</v>
      </c>
      <c r="E827" s="7">
        <f t="shared" si="33"/>
        <v>0</v>
      </c>
      <c r="F827" s="7">
        <f t="shared" si="33"/>
        <v>1.6666666699999999E-2</v>
      </c>
      <c r="G827" s="7">
        <f t="shared" si="33"/>
        <v>0</v>
      </c>
      <c r="I827" s="7">
        <f>(COUNTIF($D827:$G827,"&gt;0")=I$32)*MAX($D827:$G827)</f>
        <v>0</v>
      </c>
      <c r="J827" s="7">
        <f>(COUNTIF($D827:$G827,"&gt;0")=J$32)*MAX($D827:$G827)</f>
        <v>1.6666666699999999E-2</v>
      </c>
      <c r="K827" s="7">
        <f>(COUNTIF($D827:$G827,"&gt;0")=K$32)*MAX($D827:$G827)</f>
        <v>0</v>
      </c>
    </row>
    <row r="828" spans="3:11" x14ac:dyDescent="0.3">
      <c r="C828" s="1">
        <v>0.55208333333333337</v>
      </c>
      <c r="D828" s="7">
        <f t="shared" si="32"/>
        <v>1.6666666699999999E-2</v>
      </c>
      <c r="E828" s="7">
        <f t="shared" si="33"/>
        <v>0</v>
      </c>
      <c r="F828" s="7">
        <f t="shared" si="33"/>
        <v>1.6666666699999999E-2</v>
      </c>
      <c r="G828" s="7">
        <f t="shared" si="33"/>
        <v>0</v>
      </c>
      <c r="I828" s="7">
        <f>(COUNTIF($D828:$G828,"&gt;0")=I$32)*MAX($D828:$G828)</f>
        <v>0</v>
      </c>
      <c r="J828" s="7">
        <f>(COUNTIF($D828:$G828,"&gt;0")=J$32)*MAX($D828:$G828)</f>
        <v>1.6666666699999999E-2</v>
      </c>
      <c r="K828" s="7">
        <f>(COUNTIF($D828:$G828,"&gt;0")=K$32)*MAX($D828:$G828)</f>
        <v>0</v>
      </c>
    </row>
    <row r="829" spans="3:11" x14ac:dyDescent="0.3">
      <c r="C829" s="1">
        <v>0.55277777777777781</v>
      </c>
      <c r="D829" s="7">
        <f t="shared" si="32"/>
        <v>1.6666666699999999E-2</v>
      </c>
      <c r="E829" s="7">
        <f t="shared" si="33"/>
        <v>0</v>
      </c>
      <c r="F829" s="7">
        <f t="shared" si="33"/>
        <v>1.6666666699999999E-2</v>
      </c>
      <c r="G829" s="7">
        <f t="shared" si="33"/>
        <v>0</v>
      </c>
      <c r="I829" s="7">
        <f>(COUNTIF($D829:$G829,"&gt;0")=I$32)*MAX($D829:$G829)</f>
        <v>0</v>
      </c>
      <c r="J829" s="7">
        <f>(COUNTIF($D829:$G829,"&gt;0")=J$32)*MAX($D829:$G829)</f>
        <v>1.6666666699999999E-2</v>
      </c>
      <c r="K829" s="7">
        <f>(COUNTIF($D829:$G829,"&gt;0")=K$32)*MAX($D829:$G829)</f>
        <v>0</v>
      </c>
    </row>
    <row r="830" spans="3:11" x14ac:dyDescent="0.3">
      <c r="C830" s="1">
        <v>0.55347222222222225</v>
      </c>
      <c r="D830" s="7">
        <f t="shared" si="32"/>
        <v>1.6666666699999999E-2</v>
      </c>
      <c r="E830" s="7">
        <f t="shared" si="33"/>
        <v>0</v>
      </c>
      <c r="F830" s="7">
        <f t="shared" si="33"/>
        <v>1.6666666699999999E-2</v>
      </c>
      <c r="G830" s="7">
        <f t="shared" si="33"/>
        <v>0</v>
      </c>
      <c r="I830" s="7">
        <f>(COUNTIF($D830:$G830,"&gt;0")=I$32)*MAX($D830:$G830)</f>
        <v>0</v>
      </c>
      <c r="J830" s="7">
        <f>(COUNTIF($D830:$G830,"&gt;0")=J$32)*MAX($D830:$G830)</f>
        <v>1.6666666699999999E-2</v>
      </c>
      <c r="K830" s="7">
        <f>(COUNTIF($D830:$G830,"&gt;0")=K$32)*MAX($D830:$G830)</f>
        <v>0</v>
      </c>
    </row>
    <row r="831" spans="3:11" x14ac:dyDescent="0.3">
      <c r="C831" s="1">
        <v>0.5541666666666667</v>
      </c>
      <c r="D831" s="7">
        <f t="shared" si="32"/>
        <v>1.6666666699999999E-2</v>
      </c>
      <c r="E831" s="7">
        <f t="shared" si="33"/>
        <v>0</v>
      </c>
      <c r="F831" s="7">
        <f t="shared" si="33"/>
        <v>1.6666666699999999E-2</v>
      </c>
      <c r="G831" s="7">
        <f t="shared" si="33"/>
        <v>0</v>
      </c>
      <c r="I831" s="7">
        <f>(COUNTIF($D831:$G831,"&gt;0")=I$32)*MAX($D831:$G831)</f>
        <v>0</v>
      </c>
      <c r="J831" s="7">
        <f>(COUNTIF($D831:$G831,"&gt;0")=J$32)*MAX($D831:$G831)</f>
        <v>1.6666666699999999E-2</v>
      </c>
      <c r="K831" s="7">
        <f>(COUNTIF($D831:$G831,"&gt;0")=K$32)*MAX($D831:$G831)</f>
        <v>0</v>
      </c>
    </row>
    <row r="832" spans="3:11" x14ac:dyDescent="0.3">
      <c r="C832" s="1">
        <v>0.55486111111111114</v>
      </c>
      <c r="D832" s="7">
        <f t="shared" si="32"/>
        <v>1.6666666699999999E-2</v>
      </c>
      <c r="E832" s="7">
        <f t="shared" si="33"/>
        <v>0</v>
      </c>
      <c r="F832" s="7">
        <f t="shared" si="33"/>
        <v>1.6666666699999999E-2</v>
      </c>
      <c r="G832" s="7">
        <f t="shared" si="33"/>
        <v>0</v>
      </c>
      <c r="I832" s="7">
        <f>(COUNTIF($D832:$G832,"&gt;0")=I$32)*MAX($D832:$G832)</f>
        <v>0</v>
      </c>
      <c r="J832" s="7">
        <f>(COUNTIF($D832:$G832,"&gt;0")=J$32)*MAX($D832:$G832)</f>
        <v>1.6666666699999999E-2</v>
      </c>
      <c r="K832" s="7">
        <f>(COUNTIF($D832:$G832,"&gt;0")=K$32)*MAX($D832:$G832)</f>
        <v>0</v>
      </c>
    </row>
    <row r="833" spans="3:11" x14ac:dyDescent="0.3">
      <c r="C833" s="1">
        <v>0.55555555555555558</v>
      </c>
      <c r="D833" s="7">
        <f t="shared" si="32"/>
        <v>1.6666666699999999E-2</v>
      </c>
      <c r="E833" s="7">
        <f t="shared" si="33"/>
        <v>0</v>
      </c>
      <c r="F833" s="7">
        <f t="shared" si="33"/>
        <v>1.6666666699999999E-2</v>
      </c>
      <c r="G833" s="7">
        <f t="shared" si="33"/>
        <v>0</v>
      </c>
      <c r="I833" s="7">
        <f>(COUNTIF($D833:$G833,"&gt;0")=I$32)*MAX($D833:$G833)</f>
        <v>0</v>
      </c>
      <c r="J833" s="7">
        <f>(COUNTIF($D833:$G833,"&gt;0")=J$32)*MAX($D833:$G833)</f>
        <v>1.6666666699999999E-2</v>
      </c>
      <c r="K833" s="7">
        <f>(COUNTIF($D833:$G833,"&gt;0")=K$32)*MAX($D833:$G833)</f>
        <v>0</v>
      </c>
    </row>
    <row r="834" spans="3:11" x14ac:dyDescent="0.3">
      <c r="C834" s="1">
        <v>0.55625000000000002</v>
      </c>
      <c r="D834" s="7">
        <f t="shared" si="32"/>
        <v>1.6666666699999999E-2</v>
      </c>
      <c r="E834" s="7">
        <f t="shared" si="33"/>
        <v>0</v>
      </c>
      <c r="F834" s="7">
        <f t="shared" si="33"/>
        <v>1.6666666699999999E-2</v>
      </c>
      <c r="G834" s="7">
        <f t="shared" si="33"/>
        <v>0</v>
      </c>
      <c r="I834" s="7">
        <f>(COUNTIF($D834:$G834,"&gt;0")=I$32)*MAX($D834:$G834)</f>
        <v>0</v>
      </c>
      <c r="J834" s="7">
        <f>(COUNTIF($D834:$G834,"&gt;0")=J$32)*MAX($D834:$G834)</f>
        <v>1.6666666699999999E-2</v>
      </c>
      <c r="K834" s="7">
        <f>(COUNTIF($D834:$G834,"&gt;0")=K$32)*MAX($D834:$G834)</f>
        <v>0</v>
      </c>
    </row>
    <row r="835" spans="3:11" x14ac:dyDescent="0.3">
      <c r="C835" s="1">
        <v>0.55694444444444446</v>
      </c>
      <c r="D835" s="7">
        <f t="shared" si="32"/>
        <v>1.6666666699999999E-2</v>
      </c>
      <c r="E835" s="7">
        <f t="shared" si="33"/>
        <v>0</v>
      </c>
      <c r="F835" s="7">
        <f t="shared" si="33"/>
        <v>1.6666666699999999E-2</v>
      </c>
      <c r="G835" s="7">
        <f t="shared" si="33"/>
        <v>0</v>
      </c>
      <c r="I835" s="7">
        <f>(COUNTIF($D835:$G835,"&gt;0")=I$32)*MAX($D835:$G835)</f>
        <v>0</v>
      </c>
      <c r="J835" s="7">
        <f>(COUNTIF($D835:$G835,"&gt;0")=J$32)*MAX($D835:$G835)</f>
        <v>1.6666666699999999E-2</v>
      </c>
      <c r="K835" s="7">
        <f>(COUNTIF($D835:$G835,"&gt;0")=K$32)*MAX($D835:$G835)</f>
        <v>0</v>
      </c>
    </row>
    <row r="836" spans="3:11" x14ac:dyDescent="0.3">
      <c r="C836" s="1">
        <v>0.55763888888888891</v>
      </c>
      <c r="D836" s="7">
        <f t="shared" ref="D836:D899" si="34">ROUND(24*MAX(,MIN(D$32,$C836+"0:1")-MAX(D$31,$C836)),10)</f>
        <v>1.6666666699999999E-2</v>
      </c>
      <c r="E836" s="7">
        <f t="shared" si="33"/>
        <v>0</v>
      </c>
      <c r="F836" s="7">
        <f t="shared" si="33"/>
        <v>1.6666666699999999E-2</v>
      </c>
      <c r="G836" s="7">
        <f t="shared" si="33"/>
        <v>0</v>
      </c>
      <c r="I836" s="7">
        <f>(COUNTIF($D836:$G836,"&gt;0")=I$32)*MAX($D836:$G836)</f>
        <v>0</v>
      </c>
      <c r="J836" s="7">
        <f>(COUNTIF($D836:$G836,"&gt;0")=J$32)*MAX($D836:$G836)</f>
        <v>1.6666666699999999E-2</v>
      </c>
      <c r="K836" s="7">
        <f>(COUNTIF($D836:$G836,"&gt;0")=K$32)*MAX($D836:$G836)</f>
        <v>0</v>
      </c>
    </row>
    <row r="837" spans="3:11" x14ac:dyDescent="0.3">
      <c r="C837" s="1">
        <v>0.55833333333333335</v>
      </c>
      <c r="D837" s="7">
        <f t="shared" si="34"/>
        <v>1.6666666699999999E-2</v>
      </c>
      <c r="E837" s="7">
        <f t="shared" si="33"/>
        <v>0</v>
      </c>
      <c r="F837" s="7">
        <f t="shared" si="33"/>
        <v>1.6666666699999999E-2</v>
      </c>
      <c r="G837" s="7">
        <f t="shared" si="33"/>
        <v>0</v>
      </c>
      <c r="I837" s="7">
        <f>(COUNTIF($D837:$G837,"&gt;0")=I$32)*MAX($D837:$G837)</f>
        <v>0</v>
      </c>
      <c r="J837" s="7">
        <f>(COUNTIF($D837:$G837,"&gt;0")=J$32)*MAX($D837:$G837)</f>
        <v>1.6666666699999999E-2</v>
      </c>
      <c r="K837" s="7">
        <f>(COUNTIF($D837:$G837,"&gt;0")=K$32)*MAX($D837:$G837)</f>
        <v>0</v>
      </c>
    </row>
    <row r="838" spans="3:11" x14ac:dyDescent="0.3">
      <c r="C838" s="1">
        <v>0.55902777777777779</v>
      </c>
      <c r="D838" s="7">
        <f t="shared" si="34"/>
        <v>1.6666666699999999E-2</v>
      </c>
      <c r="E838" s="7">
        <f t="shared" si="33"/>
        <v>0</v>
      </c>
      <c r="F838" s="7">
        <f t="shared" si="33"/>
        <v>1.6666666699999999E-2</v>
      </c>
      <c r="G838" s="7">
        <f t="shared" si="33"/>
        <v>0</v>
      </c>
      <c r="I838" s="7">
        <f>(COUNTIF($D838:$G838,"&gt;0")=I$32)*MAX($D838:$G838)</f>
        <v>0</v>
      </c>
      <c r="J838" s="7">
        <f>(COUNTIF($D838:$G838,"&gt;0")=J$32)*MAX($D838:$G838)</f>
        <v>1.6666666699999999E-2</v>
      </c>
      <c r="K838" s="7">
        <f>(COUNTIF($D838:$G838,"&gt;0")=K$32)*MAX($D838:$G838)</f>
        <v>0</v>
      </c>
    </row>
    <row r="839" spans="3:11" x14ac:dyDescent="0.3">
      <c r="C839" s="1">
        <v>0.55972222222222223</v>
      </c>
      <c r="D839" s="7">
        <f t="shared" si="34"/>
        <v>1.6666666699999999E-2</v>
      </c>
      <c r="E839" s="7">
        <f t="shared" si="33"/>
        <v>0</v>
      </c>
      <c r="F839" s="7">
        <f t="shared" si="33"/>
        <v>1.6666666699999999E-2</v>
      </c>
      <c r="G839" s="7">
        <f t="shared" si="33"/>
        <v>0</v>
      </c>
      <c r="I839" s="7">
        <f>(COUNTIF($D839:$G839,"&gt;0")=I$32)*MAX($D839:$G839)</f>
        <v>0</v>
      </c>
      <c r="J839" s="7">
        <f>(COUNTIF($D839:$G839,"&gt;0")=J$32)*MAX($D839:$G839)</f>
        <v>1.6666666699999999E-2</v>
      </c>
      <c r="K839" s="7">
        <f>(COUNTIF($D839:$G839,"&gt;0")=K$32)*MAX($D839:$G839)</f>
        <v>0</v>
      </c>
    </row>
    <row r="840" spans="3:11" x14ac:dyDescent="0.3">
      <c r="C840" s="1">
        <v>0.56041666666666667</v>
      </c>
      <c r="D840" s="7">
        <f t="shared" si="34"/>
        <v>1.6666666699999999E-2</v>
      </c>
      <c r="E840" s="7">
        <f t="shared" si="33"/>
        <v>0</v>
      </c>
      <c r="F840" s="7">
        <f t="shared" si="33"/>
        <v>1.6666666699999999E-2</v>
      </c>
      <c r="G840" s="7">
        <f t="shared" si="33"/>
        <v>0</v>
      </c>
      <c r="I840" s="7">
        <f>(COUNTIF($D840:$G840,"&gt;0")=I$32)*MAX($D840:$G840)</f>
        <v>0</v>
      </c>
      <c r="J840" s="7">
        <f>(COUNTIF($D840:$G840,"&gt;0")=J$32)*MAX($D840:$G840)</f>
        <v>1.6666666699999999E-2</v>
      </c>
      <c r="K840" s="7">
        <f>(COUNTIF($D840:$G840,"&gt;0")=K$32)*MAX($D840:$G840)</f>
        <v>0</v>
      </c>
    </row>
    <row r="841" spans="3:11" x14ac:dyDescent="0.3">
      <c r="C841" s="1">
        <v>0.56111111111111112</v>
      </c>
      <c r="D841" s="7">
        <f t="shared" si="34"/>
        <v>1.6666666699999999E-2</v>
      </c>
      <c r="E841" s="7">
        <f t="shared" si="33"/>
        <v>0</v>
      </c>
      <c r="F841" s="7">
        <f t="shared" si="33"/>
        <v>1.6666666699999999E-2</v>
      </c>
      <c r="G841" s="7">
        <f t="shared" si="33"/>
        <v>0</v>
      </c>
      <c r="I841" s="7">
        <f>(COUNTIF($D841:$G841,"&gt;0")=I$32)*MAX($D841:$G841)</f>
        <v>0</v>
      </c>
      <c r="J841" s="7">
        <f>(COUNTIF($D841:$G841,"&gt;0")=J$32)*MAX($D841:$G841)</f>
        <v>1.6666666699999999E-2</v>
      </c>
      <c r="K841" s="7">
        <f>(COUNTIF($D841:$G841,"&gt;0")=K$32)*MAX($D841:$G841)</f>
        <v>0</v>
      </c>
    </row>
    <row r="842" spans="3:11" x14ac:dyDescent="0.3">
      <c r="C842" s="1">
        <v>0.56180555555555556</v>
      </c>
      <c r="D842" s="7">
        <f t="shared" si="34"/>
        <v>1.6666666699999999E-2</v>
      </c>
      <c r="E842" s="7">
        <f t="shared" si="33"/>
        <v>0</v>
      </c>
      <c r="F842" s="7">
        <f t="shared" si="33"/>
        <v>1.6666666699999999E-2</v>
      </c>
      <c r="G842" s="7">
        <f t="shared" si="33"/>
        <v>0</v>
      </c>
      <c r="I842" s="7">
        <f>(COUNTIF($D842:$G842,"&gt;0")=I$32)*MAX($D842:$G842)</f>
        <v>0</v>
      </c>
      <c r="J842" s="7">
        <f>(COUNTIF($D842:$G842,"&gt;0")=J$32)*MAX($D842:$G842)</f>
        <v>1.6666666699999999E-2</v>
      </c>
      <c r="K842" s="7">
        <f>(COUNTIF($D842:$G842,"&gt;0")=K$32)*MAX($D842:$G842)</f>
        <v>0</v>
      </c>
    </row>
    <row r="843" spans="3:11" x14ac:dyDescent="0.3">
      <c r="C843" s="1">
        <v>0.5625</v>
      </c>
      <c r="D843" s="7">
        <f t="shared" si="34"/>
        <v>1.6666666699999999E-2</v>
      </c>
      <c r="E843" s="7">
        <f t="shared" si="33"/>
        <v>0</v>
      </c>
      <c r="F843" s="7">
        <f t="shared" si="33"/>
        <v>1.6666666699999999E-2</v>
      </c>
      <c r="G843" s="7">
        <f t="shared" si="33"/>
        <v>0</v>
      </c>
      <c r="I843" s="7">
        <f>(COUNTIF($D843:$G843,"&gt;0")=I$32)*MAX($D843:$G843)</f>
        <v>0</v>
      </c>
      <c r="J843" s="7">
        <f>(COUNTIF($D843:$G843,"&gt;0")=J$32)*MAX($D843:$G843)</f>
        <v>1.6666666699999999E-2</v>
      </c>
      <c r="K843" s="7">
        <f>(COUNTIF($D843:$G843,"&gt;0")=K$32)*MAX($D843:$G843)</f>
        <v>0</v>
      </c>
    </row>
    <row r="844" spans="3:11" x14ac:dyDescent="0.3">
      <c r="C844" s="1">
        <v>0.56319444444444444</v>
      </c>
      <c r="D844" s="7">
        <f t="shared" si="34"/>
        <v>1.6666666699999999E-2</v>
      </c>
      <c r="E844" s="7">
        <f t="shared" si="33"/>
        <v>0</v>
      </c>
      <c r="F844" s="7">
        <f t="shared" si="33"/>
        <v>1.6666666699999999E-2</v>
      </c>
      <c r="G844" s="7">
        <f t="shared" si="33"/>
        <v>0</v>
      </c>
      <c r="I844" s="7">
        <f>(COUNTIF($D844:$G844,"&gt;0")=I$32)*MAX($D844:$G844)</f>
        <v>0</v>
      </c>
      <c r="J844" s="7">
        <f>(COUNTIF($D844:$G844,"&gt;0")=J$32)*MAX($D844:$G844)</f>
        <v>1.6666666699999999E-2</v>
      </c>
      <c r="K844" s="7">
        <f>(COUNTIF($D844:$G844,"&gt;0")=K$32)*MAX($D844:$G844)</f>
        <v>0</v>
      </c>
    </row>
    <row r="845" spans="3:11" x14ac:dyDescent="0.3">
      <c r="C845" s="1">
        <v>0.56388888888888888</v>
      </c>
      <c r="D845" s="7">
        <f t="shared" si="34"/>
        <v>1.6666666699999999E-2</v>
      </c>
      <c r="E845" s="7">
        <f t="shared" si="33"/>
        <v>0</v>
      </c>
      <c r="F845" s="7">
        <f t="shared" si="33"/>
        <v>1.6666666699999999E-2</v>
      </c>
      <c r="G845" s="7">
        <f t="shared" ref="E845:G896" si="35">ROUND(24*MAX(,MIN(G$32,$C845+"0:1")-MAX(G$31,$C845)),10)</f>
        <v>0</v>
      </c>
      <c r="I845" s="7">
        <f>(COUNTIF($D845:$G845,"&gt;0")=I$32)*MAX($D845:$G845)</f>
        <v>0</v>
      </c>
      <c r="J845" s="7">
        <f>(COUNTIF($D845:$G845,"&gt;0")=J$32)*MAX($D845:$G845)</f>
        <v>1.6666666699999999E-2</v>
      </c>
      <c r="K845" s="7">
        <f>(COUNTIF($D845:$G845,"&gt;0")=K$32)*MAX($D845:$G845)</f>
        <v>0</v>
      </c>
    </row>
    <row r="846" spans="3:11" x14ac:dyDescent="0.3">
      <c r="C846" s="1">
        <v>0.56458333333333333</v>
      </c>
      <c r="D846" s="7">
        <f t="shared" si="34"/>
        <v>1.6666666699999999E-2</v>
      </c>
      <c r="E846" s="7">
        <f t="shared" si="35"/>
        <v>0</v>
      </c>
      <c r="F846" s="7">
        <f t="shared" si="35"/>
        <v>1.6666666699999999E-2</v>
      </c>
      <c r="G846" s="7">
        <f t="shared" si="35"/>
        <v>0</v>
      </c>
      <c r="I846" s="7">
        <f>(COUNTIF($D846:$G846,"&gt;0")=I$32)*MAX($D846:$G846)</f>
        <v>0</v>
      </c>
      <c r="J846" s="7">
        <f>(COUNTIF($D846:$G846,"&gt;0")=J$32)*MAX($D846:$G846)</f>
        <v>1.6666666699999999E-2</v>
      </c>
      <c r="K846" s="7">
        <f>(COUNTIF($D846:$G846,"&gt;0")=K$32)*MAX($D846:$G846)</f>
        <v>0</v>
      </c>
    </row>
    <row r="847" spans="3:11" x14ac:dyDescent="0.3">
      <c r="C847" s="1">
        <v>0.56527777777777777</v>
      </c>
      <c r="D847" s="7">
        <f t="shared" si="34"/>
        <v>1.6666666699999999E-2</v>
      </c>
      <c r="E847" s="7">
        <f t="shared" si="35"/>
        <v>0</v>
      </c>
      <c r="F847" s="7">
        <f t="shared" si="35"/>
        <v>1.6666666699999999E-2</v>
      </c>
      <c r="G847" s="7">
        <f t="shared" si="35"/>
        <v>0</v>
      </c>
      <c r="I847" s="7">
        <f>(COUNTIF($D847:$G847,"&gt;0")=I$32)*MAX($D847:$G847)</f>
        <v>0</v>
      </c>
      <c r="J847" s="7">
        <f>(COUNTIF($D847:$G847,"&gt;0")=J$32)*MAX($D847:$G847)</f>
        <v>1.6666666699999999E-2</v>
      </c>
      <c r="K847" s="7">
        <f>(COUNTIF($D847:$G847,"&gt;0")=K$32)*MAX($D847:$G847)</f>
        <v>0</v>
      </c>
    </row>
    <row r="848" spans="3:11" x14ac:dyDescent="0.3">
      <c r="C848" s="1">
        <v>0.56597222222222221</v>
      </c>
      <c r="D848" s="7">
        <f t="shared" si="34"/>
        <v>1.6666666699999999E-2</v>
      </c>
      <c r="E848" s="7">
        <f t="shared" si="35"/>
        <v>0</v>
      </c>
      <c r="F848" s="7">
        <f t="shared" si="35"/>
        <v>1.6666666699999999E-2</v>
      </c>
      <c r="G848" s="7">
        <f t="shared" si="35"/>
        <v>0</v>
      </c>
      <c r="I848" s="7">
        <f>(COUNTIF($D848:$G848,"&gt;0")=I$32)*MAX($D848:$G848)</f>
        <v>0</v>
      </c>
      <c r="J848" s="7">
        <f>(COUNTIF($D848:$G848,"&gt;0")=J$32)*MAX($D848:$G848)</f>
        <v>1.6666666699999999E-2</v>
      </c>
      <c r="K848" s="7">
        <f>(COUNTIF($D848:$G848,"&gt;0")=K$32)*MAX($D848:$G848)</f>
        <v>0</v>
      </c>
    </row>
    <row r="849" spans="3:11" x14ac:dyDescent="0.3">
      <c r="C849" s="1">
        <v>0.56666666666666665</v>
      </c>
      <c r="D849" s="7">
        <f t="shared" si="34"/>
        <v>1.6666666699999999E-2</v>
      </c>
      <c r="E849" s="7">
        <f t="shared" si="35"/>
        <v>0</v>
      </c>
      <c r="F849" s="7">
        <f t="shared" si="35"/>
        <v>1.6666666699999999E-2</v>
      </c>
      <c r="G849" s="7">
        <f t="shared" si="35"/>
        <v>0</v>
      </c>
      <c r="I849" s="7">
        <f>(COUNTIF($D849:$G849,"&gt;0")=I$32)*MAX($D849:$G849)</f>
        <v>0</v>
      </c>
      <c r="J849" s="7">
        <f>(COUNTIF($D849:$G849,"&gt;0")=J$32)*MAX($D849:$G849)</f>
        <v>1.6666666699999999E-2</v>
      </c>
      <c r="K849" s="7">
        <f>(COUNTIF($D849:$G849,"&gt;0")=K$32)*MAX($D849:$G849)</f>
        <v>0</v>
      </c>
    </row>
    <row r="850" spans="3:11" x14ac:dyDescent="0.3">
      <c r="C850" s="1">
        <v>0.56736111111111109</v>
      </c>
      <c r="D850" s="7">
        <f t="shared" si="34"/>
        <v>1.6666666699999999E-2</v>
      </c>
      <c r="E850" s="7">
        <f t="shared" si="35"/>
        <v>0</v>
      </c>
      <c r="F850" s="7">
        <f t="shared" si="35"/>
        <v>1.6666666699999999E-2</v>
      </c>
      <c r="G850" s="7">
        <f t="shared" si="35"/>
        <v>0</v>
      </c>
      <c r="I850" s="7">
        <f>(COUNTIF($D850:$G850,"&gt;0")=I$32)*MAX($D850:$G850)</f>
        <v>0</v>
      </c>
      <c r="J850" s="7">
        <f>(COUNTIF($D850:$G850,"&gt;0")=J$32)*MAX($D850:$G850)</f>
        <v>1.6666666699999999E-2</v>
      </c>
      <c r="K850" s="7">
        <f>(COUNTIF($D850:$G850,"&gt;0")=K$32)*MAX($D850:$G850)</f>
        <v>0</v>
      </c>
    </row>
    <row r="851" spans="3:11" x14ac:dyDescent="0.3">
      <c r="C851" s="1">
        <v>0.56805555555555554</v>
      </c>
      <c r="D851" s="7">
        <f t="shared" si="34"/>
        <v>1.6666666699999999E-2</v>
      </c>
      <c r="E851" s="7">
        <f t="shared" si="35"/>
        <v>0</v>
      </c>
      <c r="F851" s="7">
        <f t="shared" si="35"/>
        <v>1.6666666699999999E-2</v>
      </c>
      <c r="G851" s="7">
        <f t="shared" si="35"/>
        <v>0</v>
      </c>
      <c r="I851" s="7">
        <f>(COUNTIF($D851:$G851,"&gt;0")=I$32)*MAX($D851:$G851)</f>
        <v>0</v>
      </c>
      <c r="J851" s="7">
        <f>(COUNTIF($D851:$G851,"&gt;0")=J$32)*MAX($D851:$G851)</f>
        <v>1.6666666699999999E-2</v>
      </c>
      <c r="K851" s="7">
        <f>(COUNTIF($D851:$G851,"&gt;0")=K$32)*MAX($D851:$G851)</f>
        <v>0</v>
      </c>
    </row>
    <row r="852" spans="3:11" x14ac:dyDescent="0.3">
      <c r="C852" s="1">
        <v>0.56874999999999998</v>
      </c>
      <c r="D852" s="7">
        <f t="shared" si="34"/>
        <v>1.6666666699999999E-2</v>
      </c>
      <c r="E852" s="7">
        <f t="shared" si="35"/>
        <v>0</v>
      </c>
      <c r="F852" s="7">
        <f t="shared" si="35"/>
        <v>1.6666666699999999E-2</v>
      </c>
      <c r="G852" s="7">
        <f t="shared" si="35"/>
        <v>0</v>
      </c>
      <c r="I852" s="7">
        <f>(COUNTIF($D852:$G852,"&gt;0")=I$32)*MAX($D852:$G852)</f>
        <v>0</v>
      </c>
      <c r="J852" s="7">
        <f>(COUNTIF($D852:$G852,"&gt;0")=J$32)*MAX($D852:$G852)</f>
        <v>1.6666666699999999E-2</v>
      </c>
      <c r="K852" s="7">
        <f>(COUNTIF($D852:$G852,"&gt;0")=K$32)*MAX($D852:$G852)</f>
        <v>0</v>
      </c>
    </row>
    <row r="853" spans="3:11" x14ac:dyDescent="0.3">
      <c r="C853" s="1">
        <v>0.56944444444444442</v>
      </c>
      <c r="D853" s="7">
        <f t="shared" si="34"/>
        <v>1.6666666699999999E-2</v>
      </c>
      <c r="E853" s="7">
        <f t="shared" si="35"/>
        <v>0</v>
      </c>
      <c r="F853" s="7">
        <f t="shared" si="35"/>
        <v>1.6666666699999999E-2</v>
      </c>
      <c r="G853" s="7">
        <f t="shared" si="35"/>
        <v>0</v>
      </c>
      <c r="I853" s="7">
        <f>(COUNTIF($D853:$G853,"&gt;0")=I$32)*MAX($D853:$G853)</f>
        <v>0</v>
      </c>
      <c r="J853" s="7">
        <f>(COUNTIF($D853:$G853,"&gt;0")=J$32)*MAX($D853:$G853)</f>
        <v>1.6666666699999999E-2</v>
      </c>
      <c r="K853" s="7">
        <f>(COUNTIF($D853:$G853,"&gt;0")=K$32)*MAX($D853:$G853)</f>
        <v>0</v>
      </c>
    </row>
    <row r="854" spans="3:11" x14ac:dyDescent="0.3">
      <c r="C854" s="1">
        <v>0.57013888888888886</v>
      </c>
      <c r="D854" s="7">
        <f t="shared" si="34"/>
        <v>1.6666666699999999E-2</v>
      </c>
      <c r="E854" s="7">
        <f t="shared" si="35"/>
        <v>0</v>
      </c>
      <c r="F854" s="7">
        <f t="shared" si="35"/>
        <v>1.6666666699999999E-2</v>
      </c>
      <c r="G854" s="7">
        <f t="shared" si="35"/>
        <v>0</v>
      </c>
      <c r="I854" s="7">
        <f>(COUNTIF($D854:$G854,"&gt;0")=I$32)*MAX($D854:$G854)</f>
        <v>0</v>
      </c>
      <c r="J854" s="7">
        <f>(COUNTIF($D854:$G854,"&gt;0")=J$32)*MAX($D854:$G854)</f>
        <v>1.6666666699999999E-2</v>
      </c>
      <c r="K854" s="7">
        <f>(COUNTIF($D854:$G854,"&gt;0")=K$32)*MAX($D854:$G854)</f>
        <v>0</v>
      </c>
    </row>
    <row r="855" spans="3:11" x14ac:dyDescent="0.3">
      <c r="C855" s="1">
        <v>0.5708333333333333</v>
      </c>
      <c r="D855" s="7">
        <f t="shared" si="34"/>
        <v>1.6666666699999999E-2</v>
      </c>
      <c r="E855" s="7">
        <f t="shared" si="35"/>
        <v>0</v>
      </c>
      <c r="F855" s="7">
        <f t="shared" si="35"/>
        <v>1.6666666699999999E-2</v>
      </c>
      <c r="G855" s="7">
        <f t="shared" si="35"/>
        <v>0</v>
      </c>
      <c r="I855" s="7">
        <f>(COUNTIF($D855:$G855,"&gt;0")=I$32)*MAX($D855:$G855)</f>
        <v>0</v>
      </c>
      <c r="J855" s="7">
        <f>(COUNTIF($D855:$G855,"&gt;0")=J$32)*MAX($D855:$G855)</f>
        <v>1.6666666699999999E-2</v>
      </c>
      <c r="K855" s="7">
        <f>(COUNTIF($D855:$G855,"&gt;0")=K$32)*MAX($D855:$G855)</f>
        <v>0</v>
      </c>
    </row>
    <row r="856" spans="3:11" x14ac:dyDescent="0.3">
      <c r="C856" s="1">
        <v>0.57152777777777775</v>
      </c>
      <c r="D856" s="7">
        <f t="shared" si="34"/>
        <v>1.6666666699999999E-2</v>
      </c>
      <c r="E856" s="7">
        <f t="shared" si="35"/>
        <v>0</v>
      </c>
      <c r="F856" s="7">
        <f t="shared" si="35"/>
        <v>1.6666666699999999E-2</v>
      </c>
      <c r="G856" s="7">
        <f t="shared" si="35"/>
        <v>0</v>
      </c>
      <c r="I856" s="7">
        <f>(COUNTIF($D856:$G856,"&gt;0")=I$32)*MAX($D856:$G856)</f>
        <v>0</v>
      </c>
      <c r="J856" s="7">
        <f>(COUNTIF($D856:$G856,"&gt;0")=J$32)*MAX($D856:$G856)</f>
        <v>1.6666666699999999E-2</v>
      </c>
      <c r="K856" s="7">
        <f>(COUNTIF($D856:$G856,"&gt;0")=K$32)*MAX($D856:$G856)</f>
        <v>0</v>
      </c>
    </row>
    <row r="857" spans="3:11" x14ac:dyDescent="0.3">
      <c r="C857" s="1">
        <v>0.5722222222222223</v>
      </c>
      <c r="D857" s="7">
        <f t="shared" si="34"/>
        <v>1.6666666699999999E-2</v>
      </c>
      <c r="E857" s="7">
        <f t="shared" si="35"/>
        <v>0</v>
      </c>
      <c r="F857" s="7">
        <f t="shared" si="35"/>
        <v>1.6666666699999999E-2</v>
      </c>
      <c r="G857" s="7">
        <f t="shared" si="35"/>
        <v>0</v>
      </c>
      <c r="I857" s="7">
        <f>(COUNTIF($D857:$G857,"&gt;0")=I$32)*MAX($D857:$G857)</f>
        <v>0</v>
      </c>
      <c r="J857" s="7">
        <f>(COUNTIF($D857:$G857,"&gt;0")=J$32)*MAX($D857:$G857)</f>
        <v>1.6666666699999999E-2</v>
      </c>
      <c r="K857" s="7">
        <f>(COUNTIF($D857:$G857,"&gt;0")=K$32)*MAX($D857:$G857)</f>
        <v>0</v>
      </c>
    </row>
    <row r="858" spans="3:11" x14ac:dyDescent="0.3">
      <c r="C858" s="1">
        <v>0.57291666666666674</v>
      </c>
      <c r="D858" s="7">
        <f t="shared" si="34"/>
        <v>1.6666666699999999E-2</v>
      </c>
      <c r="E858" s="7">
        <f t="shared" si="35"/>
        <v>0</v>
      </c>
      <c r="F858" s="7">
        <f t="shared" si="35"/>
        <v>1.6666666699999999E-2</v>
      </c>
      <c r="G858" s="7">
        <f t="shared" si="35"/>
        <v>0</v>
      </c>
      <c r="I858" s="7">
        <f>(COUNTIF($D858:$G858,"&gt;0")=I$32)*MAX($D858:$G858)</f>
        <v>0</v>
      </c>
      <c r="J858" s="7">
        <f>(COUNTIF($D858:$G858,"&gt;0")=J$32)*MAX($D858:$G858)</f>
        <v>1.6666666699999999E-2</v>
      </c>
      <c r="K858" s="7">
        <f>(COUNTIF($D858:$G858,"&gt;0")=K$32)*MAX($D858:$G858)</f>
        <v>0</v>
      </c>
    </row>
    <row r="859" spans="3:11" x14ac:dyDescent="0.3">
      <c r="C859" s="1">
        <v>0.57361111111111118</v>
      </c>
      <c r="D859" s="7">
        <f t="shared" si="34"/>
        <v>1.6666666699999999E-2</v>
      </c>
      <c r="E859" s="7">
        <f t="shared" si="35"/>
        <v>0</v>
      </c>
      <c r="F859" s="7">
        <f t="shared" si="35"/>
        <v>1.6666666699999999E-2</v>
      </c>
      <c r="G859" s="7">
        <f t="shared" si="35"/>
        <v>0</v>
      </c>
      <c r="I859" s="7">
        <f>(COUNTIF($D859:$G859,"&gt;0")=I$32)*MAX($D859:$G859)</f>
        <v>0</v>
      </c>
      <c r="J859" s="7">
        <f>(COUNTIF($D859:$G859,"&gt;0")=J$32)*MAX($D859:$G859)</f>
        <v>1.6666666699999999E-2</v>
      </c>
      <c r="K859" s="7">
        <f>(COUNTIF($D859:$G859,"&gt;0")=K$32)*MAX($D859:$G859)</f>
        <v>0</v>
      </c>
    </row>
    <row r="860" spans="3:11" x14ac:dyDescent="0.3">
      <c r="C860" s="1">
        <v>0.57430555555555562</v>
      </c>
      <c r="D860" s="7">
        <f t="shared" si="34"/>
        <v>1.6666666699999999E-2</v>
      </c>
      <c r="E860" s="7">
        <f t="shared" si="35"/>
        <v>0</v>
      </c>
      <c r="F860" s="7">
        <f t="shared" si="35"/>
        <v>1.6666666699999999E-2</v>
      </c>
      <c r="G860" s="7">
        <f t="shared" si="35"/>
        <v>0</v>
      </c>
      <c r="I860" s="7">
        <f>(COUNTIF($D860:$G860,"&gt;0")=I$32)*MAX($D860:$G860)</f>
        <v>0</v>
      </c>
      <c r="J860" s="7">
        <f>(COUNTIF($D860:$G860,"&gt;0")=J$32)*MAX($D860:$G860)</f>
        <v>1.6666666699999999E-2</v>
      </c>
      <c r="K860" s="7">
        <f>(COUNTIF($D860:$G860,"&gt;0")=K$32)*MAX($D860:$G860)</f>
        <v>0</v>
      </c>
    </row>
    <row r="861" spans="3:11" x14ac:dyDescent="0.3">
      <c r="C861" s="1">
        <v>0.57500000000000007</v>
      </c>
      <c r="D861" s="7">
        <f t="shared" si="34"/>
        <v>1.6666666699999999E-2</v>
      </c>
      <c r="E861" s="7">
        <f t="shared" si="35"/>
        <v>0</v>
      </c>
      <c r="F861" s="7">
        <f t="shared" si="35"/>
        <v>1.6666666699999999E-2</v>
      </c>
      <c r="G861" s="7">
        <f t="shared" si="35"/>
        <v>0</v>
      </c>
      <c r="I861" s="7">
        <f>(COUNTIF($D861:$G861,"&gt;0")=I$32)*MAX($D861:$G861)</f>
        <v>0</v>
      </c>
      <c r="J861" s="7">
        <f>(COUNTIF($D861:$G861,"&gt;0")=J$32)*MAX($D861:$G861)</f>
        <v>1.6666666699999999E-2</v>
      </c>
      <c r="K861" s="7">
        <f>(COUNTIF($D861:$G861,"&gt;0")=K$32)*MAX($D861:$G861)</f>
        <v>0</v>
      </c>
    </row>
    <row r="862" spans="3:11" x14ac:dyDescent="0.3">
      <c r="C862" s="1">
        <v>0.57569444444444451</v>
      </c>
      <c r="D862" s="7">
        <f t="shared" si="34"/>
        <v>1.6666666699999999E-2</v>
      </c>
      <c r="E862" s="7">
        <f t="shared" si="35"/>
        <v>0</v>
      </c>
      <c r="F862" s="7">
        <f t="shared" si="35"/>
        <v>1.6666666699999999E-2</v>
      </c>
      <c r="G862" s="7">
        <f t="shared" si="35"/>
        <v>0</v>
      </c>
      <c r="I862" s="7">
        <f>(COUNTIF($D862:$G862,"&gt;0")=I$32)*MAX($D862:$G862)</f>
        <v>0</v>
      </c>
      <c r="J862" s="7">
        <f>(COUNTIF($D862:$G862,"&gt;0")=J$32)*MAX($D862:$G862)</f>
        <v>1.6666666699999999E-2</v>
      </c>
      <c r="K862" s="7">
        <f>(COUNTIF($D862:$G862,"&gt;0")=K$32)*MAX($D862:$G862)</f>
        <v>0</v>
      </c>
    </row>
    <row r="863" spans="3:11" x14ac:dyDescent="0.3">
      <c r="C863" s="1">
        <v>0.57638888888888895</v>
      </c>
      <c r="D863" s="7">
        <f t="shared" si="34"/>
        <v>1.6666666699999999E-2</v>
      </c>
      <c r="E863" s="7">
        <f t="shared" si="35"/>
        <v>0</v>
      </c>
      <c r="F863" s="7">
        <f t="shared" si="35"/>
        <v>1.6666666699999999E-2</v>
      </c>
      <c r="G863" s="7">
        <f t="shared" si="35"/>
        <v>0</v>
      </c>
      <c r="I863" s="7">
        <f>(COUNTIF($D863:$G863,"&gt;0")=I$32)*MAX($D863:$G863)</f>
        <v>0</v>
      </c>
      <c r="J863" s="7">
        <f>(COUNTIF($D863:$G863,"&gt;0")=J$32)*MAX($D863:$G863)</f>
        <v>1.6666666699999999E-2</v>
      </c>
      <c r="K863" s="7">
        <f>(COUNTIF($D863:$G863,"&gt;0")=K$32)*MAX($D863:$G863)</f>
        <v>0</v>
      </c>
    </row>
    <row r="864" spans="3:11" x14ac:dyDescent="0.3">
      <c r="C864" s="1">
        <v>0.57708333333333339</v>
      </c>
      <c r="D864" s="7">
        <f t="shared" si="34"/>
        <v>1.6666666699999999E-2</v>
      </c>
      <c r="E864" s="7">
        <f t="shared" si="35"/>
        <v>0</v>
      </c>
      <c r="F864" s="7">
        <f t="shared" si="35"/>
        <v>1.6666666699999999E-2</v>
      </c>
      <c r="G864" s="7">
        <f t="shared" si="35"/>
        <v>0</v>
      </c>
      <c r="I864" s="7">
        <f>(COUNTIF($D864:$G864,"&gt;0")=I$32)*MAX($D864:$G864)</f>
        <v>0</v>
      </c>
      <c r="J864" s="7">
        <f>(COUNTIF($D864:$G864,"&gt;0")=J$32)*MAX($D864:$G864)</f>
        <v>1.6666666699999999E-2</v>
      </c>
      <c r="K864" s="7">
        <f>(COUNTIF($D864:$G864,"&gt;0")=K$32)*MAX($D864:$G864)</f>
        <v>0</v>
      </c>
    </row>
    <row r="865" spans="3:11" x14ac:dyDescent="0.3">
      <c r="C865" s="1">
        <v>0.57777777777777783</v>
      </c>
      <c r="D865" s="7">
        <f t="shared" si="34"/>
        <v>1.6666666699999999E-2</v>
      </c>
      <c r="E865" s="7">
        <f t="shared" si="35"/>
        <v>0</v>
      </c>
      <c r="F865" s="7">
        <f t="shared" si="35"/>
        <v>1.6666666699999999E-2</v>
      </c>
      <c r="G865" s="7">
        <f t="shared" si="35"/>
        <v>0</v>
      </c>
      <c r="I865" s="7">
        <f>(COUNTIF($D865:$G865,"&gt;0")=I$32)*MAX($D865:$G865)</f>
        <v>0</v>
      </c>
      <c r="J865" s="7">
        <f>(COUNTIF($D865:$G865,"&gt;0")=J$32)*MAX($D865:$G865)</f>
        <v>1.6666666699999999E-2</v>
      </c>
      <c r="K865" s="7">
        <f>(COUNTIF($D865:$G865,"&gt;0")=K$32)*MAX($D865:$G865)</f>
        <v>0</v>
      </c>
    </row>
    <row r="866" spans="3:11" x14ac:dyDescent="0.3">
      <c r="C866" s="1">
        <v>0.57847222222222228</v>
      </c>
      <c r="D866" s="7">
        <f t="shared" si="34"/>
        <v>1.6666666699999999E-2</v>
      </c>
      <c r="E866" s="7">
        <f t="shared" si="35"/>
        <v>0</v>
      </c>
      <c r="F866" s="7">
        <f t="shared" si="35"/>
        <v>1.6666666699999999E-2</v>
      </c>
      <c r="G866" s="7">
        <f t="shared" si="35"/>
        <v>0</v>
      </c>
      <c r="I866" s="7">
        <f>(COUNTIF($D866:$G866,"&gt;0")=I$32)*MAX($D866:$G866)</f>
        <v>0</v>
      </c>
      <c r="J866" s="7">
        <f>(COUNTIF($D866:$G866,"&gt;0")=J$32)*MAX($D866:$G866)</f>
        <v>1.6666666699999999E-2</v>
      </c>
      <c r="K866" s="7">
        <f>(COUNTIF($D866:$G866,"&gt;0")=K$32)*MAX($D866:$G866)</f>
        <v>0</v>
      </c>
    </row>
    <row r="867" spans="3:11" x14ac:dyDescent="0.3">
      <c r="C867" s="1">
        <v>0.57916666666666672</v>
      </c>
      <c r="D867" s="7">
        <f t="shared" si="34"/>
        <v>1.6666666699999999E-2</v>
      </c>
      <c r="E867" s="7">
        <f t="shared" si="35"/>
        <v>0</v>
      </c>
      <c r="F867" s="7">
        <f t="shared" si="35"/>
        <v>1.6666666699999999E-2</v>
      </c>
      <c r="G867" s="7">
        <f t="shared" si="35"/>
        <v>0</v>
      </c>
      <c r="I867" s="7">
        <f>(COUNTIF($D867:$G867,"&gt;0")=I$32)*MAX($D867:$G867)</f>
        <v>0</v>
      </c>
      <c r="J867" s="7">
        <f>(COUNTIF($D867:$G867,"&gt;0")=J$32)*MAX($D867:$G867)</f>
        <v>1.6666666699999999E-2</v>
      </c>
      <c r="K867" s="7">
        <f>(COUNTIF($D867:$G867,"&gt;0")=K$32)*MAX($D867:$G867)</f>
        <v>0</v>
      </c>
    </row>
    <row r="868" spans="3:11" x14ac:dyDescent="0.3">
      <c r="C868" s="1">
        <v>0.57986111111111116</v>
      </c>
      <c r="D868" s="7">
        <f t="shared" si="34"/>
        <v>1.6666666699999999E-2</v>
      </c>
      <c r="E868" s="7">
        <f t="shared" si="35"/>
        <v>0</v>
      </c>
      <c r="F868" s="7">
        <f t="shared" si="35"/>
        <v>1.6666666699999999E-2</v>
      </c>
      <c r="G868" s="7">
        <f t="shared" si="35"/>
        <v>0</v>
      </c>
      <c r="I868" s="7">
        <f>(COUNTIF($D868:$G868,"&gt;0")=I$32)*MAX($D868:$G868)</f>
        <v>0</v>
      </c>
      <c r="J868" s="7">
        <f>(COUNTIF($D868:$G868,"&gt;0")=J$32)*MAX($D868:$G868)</f>
        <v>1.6666666699999999E-2</v>
      </c>
      <c r="K868" s="7">
        <f>(COUNTIF($D868:$G868,"&gt;0")=K$32)*MAX($D868:$G868)</f>
        <v>0</v>
      </c>
    </row>
    <row r="869" spans="3:11" x14ac:dyDescent="0.3">
      <c r="C869" s="1">
        <v>0.5805555555555556</v>
      </c>
      <c r="D869" s="7">
        <f t="shared" si="34"/>
        <v>1.6666666699999999E-2</v>
      </c>
      <c r="E869" s="7">
        <f t="shared" si="35"/>
        <v>0</v>
      </c>
      <c r="F869" s="7">
        <f t="shared" si="35"/>
        <v>1.6666666699999999E-2</v>
      </c>
      <c r="G869" s="7">
        <f t="shared" si="35"/>
        <v>0</v>
      </c>
      <c r="I869" s="7">
        <f>(COUNTIF($D869:$G869,"&gt;0")=I$32)*MAX($D869:$G869)</f>
        <v>0</v>
      </c>
      <c r="J869" s="7">
        <f>(COUNTIF($D869:$G869,"&gt;0")=J$32)*MAX($D869:$G869)</f>
        <v>1.6666666699999999E-2</v>
      </c>
      <c r="K869" s="7">
        <f>(COUNTIF($D869:$G869,"&gt;0")=K$32)*MAX($D869:$G869)</f>
        <v>0</v>
      </c>
    </row>
    <row r="870" spans="3:11" x14ac:dyDescent="0.3">
      <c r="C870" s="1">
        <v>0.58125000000000004</v>
      </c>
      <c r="D870" s="7">
        <f t="shared" si="34"/>
        <v>1.6666666699999999E-2</v>
      </c>
      <c r="E870" s="7">
        <f t="shared" si="35"/>
        <v>0</v>
      </c>
      <c r="F870" s="7">
        <f t="shared" si="35"/>
        <v>1.6666666699999999E-2</v>
      </c>
      <c r="G870" s="7">
        <f t="shared" si="35"/>
        <v>0</v>
      </c>
      <c r="I870" s="7">
        <f>(COUNTIF($D870:$G870,"&gt;0")=I$32)*MAX($D870:$G870)</f>
        <v>0</v>
      </c>
      <c r="J870" s="7">
        <f>(COUNTIF($D870:$G870,"&gt;0")=J$32)*MAX($D870:$G870)</f>
        <v>1.6666666699999999E-2</v>
      </c>
      <c r="K870" s="7">
        <f>(COUNTIF($D870:$G870,"&gt;0")=K$32)*MAX($D870:$G870)</f>
        <v>0</v>
      </c>
    </row>
    <row r="871" spans="3:11" x14ac:dyDescent="0.3">
      <c r="C871" s="1">
        <v>0.58194444444444449</v>
      </c>
      <c r="D871" s="7">
        <f t="shared" si="34"/>
        <v>1.6666666699999999E-2</v>
      </c>
      <c r="E871" s="7">
        <f t="shared" si="35"/>
        <v>0</v>
      </c>
      <c r="F871" s="7">
        <f t="shared" si="35"/>
        <v>1.6666666699999999E-2</v>
      </c>
      <c r="G871" s="7">
        <f t="shared" si="35"/>
        <v>0</v>
      </c>
      <c r="I871" s="7">
        <f>(COUNTIF($D871:$G871,"&gt;0")=I$32)*MAX($D871:$G871)</f>
        <v>0</v>
      </c>
      <c r="J871" s="7">
        <f>(COUNTIF($D871:$G871,"&gt;0")=J$32)*MAX($D871:$G871)</f>
        <v>1.6666666699999999E-2</v>
      </c>
      <c r="K871" s="7">
        <f>(COUNTIF($D871:$G871,"&gt;0")=K$32)*MAX($D871:$G871)</f>
        <v>0</v>
      </c>
    </row>
    <row r="872" spans="3:11" x14ac:dyDescent="0.3">
      <c r="C872" s="1">
        <v>0.58263888888888893</v>
      </c>
      <c r="D872" s="7">
        <f t="shared" si="34"/>
        <v>1.6666666699999999E-2</v>
      </c>
      <c r="E872" s="7">
        <f t="shared" si="35"/>
        <v>0</v>
      </c>
      <c r="F872" s="7">
        <f t="shared" si="35"/>
        <v>1.6666666699999999E-2</v>
      </c>
      <c r="G872" s="7">
        <f t="shared" si="35"/>
        <v>0</v>
      </c>
      <c r="I872" s="7">
        <f>(COUNTIF($D872:$G872,"&gt;0")=I$32)*MAX($D872:$G872)</f>
        <v>0</v>
      </c>
      <c r="J872" s="7">
        <f>(COUNTIF($D872:$G872,"&gt;0")=J$32)*MAX($D872:$G872)</f>
        <v>1.6666666699999999E-2</v>
      </c>
      <c r="K872" s="7">
        <f>(COUNTIF($D872:$G872,"&gt;0")=K$32)*MAX($D872:$G872)</f>
        <v>0</v>
      </c>
    </row>
    <row r="873" spans="3:11" x14ac:dyDescent="0.3">
      <c r="C873" s="1">
        <v>0.58333333333333337</v>
      </c>
      <c r="D873" s="7">
        <f t="shared" si="34"/>
        <v>0</v>
      </c>
      <c r="E873" s="7">
        <f t="shared" si="35"/>
        <v>0</v>
      </c>
      <c r="F873" s="7">
        <f t="shared" si="35"/>
        <v>1.6666666699999999E-2</v>
      </c>
      <c r="G873" s="7">
        <f t="shared" si="35"/>
        <v>0</v>
      </c>
      <c r="I873" s="7">
        <f>(COUNTIF($D873:$G873,"&gt;0")=I$32)*MAX($D873:$G873)</f>
        <v>1.6666666699999999E-2</v>
      </c>
      <c r="J873" s="7">
        <f>(COUNTIF($D873:$G873,"&gt;0")=J$32)*MAX($D873:$G873)</f>
        <v>0</v>
      </c>
      <c r="K873" s="7">
        <f>(COUNTIF($D873:$G873,"&gt;0")=K$32)*MAX($D873:$G873)</f>
        <v>0</v>
      </c>
    </row>
    <row r="874" spans="3:11" x14ac:dyDescent="0.3">
      <c r="C874" s="1">
        <v>0.58402777777777781</v>
      </c>
      <c r="D874" s="7">
        <f t="shared" si="34"/>
        <v>0</v>
      </c>
      <c r="E874" s="7">
        <f t="shared" si="35"/>
        <v>0</v>
      </c>
      <c r="F874" s="7">
        <f t="shared" si="35"/>
        <v>1.6666666699999999E-2</v>
      </c>
      <c r="G874" s="7">
        <f t="shared" si="35"/>
        <v>0</v>
      </c>
      <c r="I874" s="7">
        <f>(COUNTIF($D874:$G874,"&gt;0")=I$32)*MAX($D874:$G874)</f>
        <v>1.6666666699999999E-2</v>
      </c>
      <c r="J874" s="7">
        <f>(COUNTIF($D874:$G874,"&gt;0")=J$32)*MAX($D874:$G874)</f>
        <v>0</v>
      </c>
      <c r="K874" s="7">
        <f>(COUNTIF($D874:$G874,"&gt;0")=K$32)*MAX($D874:$G874)</f>
        <v>0</v>
      </c>
    </row>
    <row r="875" spans="3:11" x14ac:dyDescent="0.3">
      <c r="C875" s="1">
        <v>0.58472222222222225</v>
      </c>
      <c r="D875" s="7">
        <f t="shared" si="34"/>
        <v>0</v>
      </c>
      <c r="E875" s="7">
        <f t="shared" si="35"/>
        <v>0</v>
      </c>
      <c r="F875" s="7">
        <f t="shared" si="35"/>
        <v>1.6666666699999999E-2</v>
      </c>
      <c r="G875" s="7">
        <f t="shared" si="35"/>
        <v>0</v>
      </c>
      <c r="I875" s="7">
        <f>(COUNTIF($D875:$G875,"&gt;0")=I$32)*MAX($D875:$G875)</f>
        <v>1.6666666699999999E-2</v>
      </c>
      <c r="J875" s="7">
        <f>(COUNTIF($D875:$G875,"&gt;0")=J$32)*MAX($D875:$G875)</f>
        <v>0</v>
      </c>
      <c r="K875" s="7">
        <f>(COUNTIF($D875:$G875,"&gt;0")=K$32)*MAX($D875:$G875)</f>
        <v>0</v>
      </c>
    </row>
    <row r="876" spans="3:11" x14ac:dyDescent="0.3">
      <c r="C876" s="1">
        <v>0.5854166666666667</v>
      </c>
      <c r="D876" s="7">
        <f t="shared" si="34"/>
        <v>0</v>
      </c>
      <c r="E876" s="7">
        <f t="shared" si="35"/>
        <v>0</v>
      </c>
      <c r="F876" s="7">
        <f t="shared" si="35"/>
        <v>1.6666666699999999E-2</v>
      </c>
      <c r="G876" s="7">
        <f t="shared" si="35"/>
        <v>0</v>
      </c>
      <c r="I876" s="7">
        <f>(COUNTIF($D876:$G876,"&gt;0")=I$32)*MAX($D876:$G876)</f>
        <v>1.6666666699999999E-2</v>
      </c>
      <c r="J876" s="7">
        <f>(COUNTIF($D876:$G876,"&gt;0")=J$32)*MAX($D876:$G876)</f>
        <v>0</v>
      </c>
      <c r="K876" s="7">
        <f>(COUNTIF($D876:$G876,"&gt;0")=K$32)*MAX($D876:$G876)</f>
        <v>0</v>
      </c>
    </row>
    <row r="877" spans="3:11" x14ac:dyDescent="0.3">
      <c r="C877" s="1">
        <v>0.58611111111111114</v>
      </c>
      <c r="D877" s="7">
        <f t="shared" si="34"/>
        <v>0</v>
      </c>
      <c r="E877" s="7">
        <f t="shared" si="35"/>
        <v>0</v>
      </c>
      <c r="F877" s="7">
        <f t="shared" si="35"/>
        <v>1.6666666699999999E-2</v>
      </c>
      <c r="G877" s="7">
        <f t="shared" si="35"/>
        <v>0</v>
      </c>
      <c r="I877" s="7">
        <f>(COUNTIF($D877:$G877,"&gt;0")=I$32)*MAX($D877:$G877)</f>
        <v>1.6666666699999999E-2</v>
      </c>
      <c r="J877" s="7">
        <f>(COUNTIF($D877:$G877,"&gt;0")=J$32)*MAX($D877:$G877)</f>
        <v>0</v>
      </c>
      <c r="K877" s="7">
        <f>(COUNTIF($D877:$G877,"&gt;0")=K$32)*MAX($D877:$G877)</f>
        <v>0</v>
      </c>
    </row>
    <row r="878" spans="3:11" x14ac:dyDescent="0.3">
      <c r="C878" s="1">
        <v>0.58680555555555558</v>
      </c>
      <c r="D878" s="7">
        <f t="shared" si="34"/>
        <v>0</v>
      </c>
      <c r="E878" s="7">
        <f t="shared" si="35"/>
        <v>0</v>
      </c>
      <c r="F878" s="7">
        <f t="shared" si="35"/>
        <v>1.6666666699999999E-2</v>
      </c>
      <c r="G878" s="7">
        <f t="shared" si="35"/>
        <v>0</v>
      </c>
      <c r="I878" s="7">
        <f>(COUNTIF($D878:$G878,"&gt;0")=I$32)*MAX($D878:$G878)</f>
        <v>1.6666666699999999E-2</v>
      </c>
      <c r="J878" s="7">
        <f>(COUNTIF($D878:$G878,"&gt;0")=J$32)*MAX($D878:$G878)</f>
        <v>0</v>
      </c>
      <c r="K878" s="7">
        <f>(COUNTIF($D878:$G878,"&gt;0")=K$32)*MAX($D878:$G878)</f>
        <v>0</v>
      </c>
    </row>
    <row r="879" spans="3:11" x14ac:dyDescent="0.3">
      <c r="C879" s="1">
        <v>0.58750000000000002</v>
      </c>
      <c r="D879" s="7">
        <f t="shared" si="34"/>
        <v>0</v>
      </c>
      <c r="E879" s="7">
        <f t="shared" si="35"/>
        <v>0</v>
      </c>
      <c r="F879" s="7">
        <f t="shared" si="35"/>
        <v>1.6666666699999999E-2</v>
      </c>
      <c r="G879" s="7">
        <f t="shared" si="35"/>
        <v>0</v>
      </c>
      <c r="I879" s="7">
        <f>(COUNTIF($D879:$G879,"&gt;0")=I$32)*MAX($D879:$G879)</f>
        <v>1.6666666699999999E-2</v>
      </c>
      <c r="J879" s="7">
        <f>(COUNTIF($D879:$G879,"&gt;0")=J$32)*MAX($D879:$G879)</f>
        <v>0</v>
      </c>
      <c r="K879" s="7">
        <f>(COUNTIF($D879:$G879,"&gt;0")=K$32)*MAX($D879:$G879)</f>
        <v>0</v>
      </c>
    </row>
    <row r="880" spans="3:11" x14ac:dyDescent="0.3">
      <c r="C880" s="1">
        <v>0.58819444444444446</v>
      </c>
      <c r="D880" s="7">
        <f t="shared" si="34"/>
        <v>0</v>
      </c>
      <c r="E880" s="7">
        <f t="shared" si="35"/>
        <v>0</v>
      </c>
      <c r="F880" s="7">
        <f t="shared" si="35"/>
        <v>1.6666666699999999E-2</v>
      </c>
      <c r="G880" s="7">
        <f t="shared" si="35"/>
        <v>0</v>
      </c>
      <c r="I880" s="7">
        <f>(COUNTIF($D880:$G880,"&gt;0")=I$32)*MAX($D880:$G880)</f>
        <v>1.6666666699999999E-2</v>
      </c>
      <c r="J880" s="7">
        <f>(COUNTIF($D880:$G880,"&gt;0")=J$32)*MAX($D880:$G880)</f>
        <v>0</v>
      </c>
      <c r="K880" s="7">
        <f>(COUNTIF($D880:$G880,"&gt;0")=K$32)*MAX($D880:$G880)</f>
        <v>0</v>
      </c>
    </row>
    <row r="881" spans="3:11" x14ac:dyDescent="0.3">
      <c r="C881" s="1">
        <v>0.58888888888888891</v>
      </c>
      <c r="D881" s="7">
        <f t="shared" si="34"/>
        <v>0</v>
      </c>
      <c r="E881" s="7">
        <f t="shared" si="35"/>
        <v>0</v>
      </c>
      <c r="F881" s="7">
        <f t="shared" si="35"/>
        <v>1.6666666699999999E-2</v>
      </c>
      <c r="G881" s="7">
        <f t="shared" si="35"/>
        <v>0</v>
      </c>
      <c r="I881" s="7">
        <f>(COUNTIF($D881:$G881,"&gt;0")=I$32)*MAX($D881:$G881)</f>
        <v>1.6666666699999999E-2</v>
      </c>
      <c r="J881" s="7">
        <f>(COUNTIF($D881:$G881,"&gt;0")=J$32)*MAX($D881:$G881)</f>
        <v>0</v>
      </c>
      <c r="K881" s="7">
        <f>(COUNTIF($D881:$G881,"&gt;0")=K$32)*MAX($D881:$G881)</f>
        <v>0</v>
      </c>
    </row>
    <row r="882" spans="3:11" x14ac:dyDescent="0.3">
      <c r="C882" s="1">
        <v>0.58958333333333335</v>
      </c>
      <c r="D882" s="7">
        <f t="shared" si="34"/>
        <v>0</v>
      </c>
      <c r="E882" s="7">
        <f t="shared" si="35"/>
        <v>0</v>
      </c>
      <c r="F882" s="7">
        <f t="shared" si="35"/>
        <v>1.6666666699999999E-2</v>
      </c>
      <c r="G882" s="7">
        <f t="shared" si="35"/>
        <v>0</v>
      </c>
      <c r="I882" s="7">
        <f>(COUNTIF($D882:$G882,"&gt;0")=I$32)*MAX($D882:$G882)</f>
        <v>1.6666666699999999E-2</v>
      </c>
      <c r="J882" s="7">
        <f>(COUNTIF($D882:$G882,"&gt;0")=J$32)*MAX($D882:$G882)</f>
        <v>0</v>
      </c>
      <c r="K882" s="7">
        <f>(COUNTIF($D882:$G882,"&gt;0")=K$32)*MAX($D882:$G882)</f>
        <v>0</v>
      </c>
    </row>
    <row r="883" spans="3:11" x14ac:dyDescent="0.3">
      <c r="C883" s="1">
        <v>0.59027777777777779</v>
      </c>
      <c r="D883" s="7">
        <f t="shared" si="34"/>
        <v>0</v>
      </c>
      <c r="E883" s="7">
        <f t="shared" si="35"/>
        <v>0</v>
      </c>
      <c r="F883" s="7">
        <f t="shared" si="35"/>
        <v>1.6666666699999999E-2</v>
      </c>
      <c r="G883" s="7">
        <f t="shared" si="35"/>
        <v>0</v>
      </c>
      <c r="I883" s="7">
        <f>(COUNTIF($D883:$G883,"&gt;0")=I$32)*MAX($D883:$G883)</f>
        <v>1.6666666699999999E-2</v>
      </c>
      <c r="J883" s="7">
        <f>(COUNTIF($D883:$G883,"&gt;0")=J$32)*MAX($D883:$G883)</f>
        <v>0</v>
      </c>
      <c r="K883" s="7">
        <f>(COUNTIF($D883:$G883,"&gt;0")=K$32)*MAX($D883:$G883)</f>
        <v>0</v>
      </c>
    </row>
    <row r="884" spans="3:11" x14ac:dyDescent="0.3">
      <c r="C884" s="1">
        <v>0.59097222222222223</v>
      </c>
      <c r="D884" s="7">
        <f t="shared" si="34"/>
        <v>0</v>
      </c>
      <c r="E884" s="7">
        <f t="shared" si="35"/>
        <v>0</v>
      </c>
      <c r="F884" s="7">
        <f t="shared" si="35"/>
        <v>1.6666666699999999E-2</v>
      </c>
      <c r="G884" s="7">
        <f t="shared" si="35"/>
        <v>0</v>
      </c>
      <c r="I884" s="7">
        <f>(COUNTIF($D884:$G884,"&gt;0")=I$32)*MAX($D884:$G884)</f>
        <v>1.6666666699999999E-2</v>
      </c>
      <c r="J884" s="7">
        <f>(COUNTIF($D884:$G884,"&gt;0")=J$32)*MAX($D884:$G884)</f>
        <v>0</v>
      </c>
      <c r="K884" s="7">
        <f>(COUNTIF($D884:$G884,"&gt;0")=K$32)*MAX($D884:$G884)</f>
        <v>0</v>
      </c>
    </row>
    <row r="885" spans="3:11" x14ac:dyDescent="0.3">
      <c r="C885" s="1">
        <v>0.59166666666666667</v>
      </c>
      <c r="D885" s="7">
        <f t="shared" si="34"/>
        <v>0</v>
      </c>
      <c r="E885" s="7">
        <f t="shared" si="35"/>
        <v>0</v>
      </c>
      <c r="F885" s="7">
        <f t="shared" si="35"/>
        <v>1.6666666699999999E-2</v>
      </c>
      <c r="G885" s="7">
        <f t="shared" si="35"/>
        <v>0</v>
      </c>
      <c r="I885" s="7">
        <f>(COUNTIF($D885:$G885,"&gt;0")=I$32)*MAX($D885:$G885)</f>
        <v>1.6666666699999999E-2</v>
      </c>
      <c r="J885" s="7">
        <f>(COUNTIF($D885:$G885,"&gt;0")=J$32)*MAX($D885:$G885)</f>
        <v>0</v>
      </c>
      <c r="K885" s="7">
        <f>(COUNTIF($D885:$G885,"&gt;0")=K$32)*MAX($D885:$G885)</f>
        <v>0</v>
      </c>
    </row>
    <row r="886" spans="3:11" x14ac:dyDescent="0.3">
      <c r="C886" s="1">
        <v>0.59236111111111112</v>
      </c>
      <c r="D886" s="7">
        <f t="shared" si="34"/>
        <v>0</v>
      </c>
      <c r="E886" s="7">
        <f t="shared" si="35"/>
        <v>0</v>
      </c>
      <c r="F886" s="7">
        <f t="shared" si="35"/>
        <v>1.6666666699999999E-2</v>
      </c>
      <c r="G886" s="7">
        <f t="shared" si="35"/>
        <v>0</v>
      </c>
      <c r="I886" s="7">
        <f>(COUNTIF($D886:$G886,"&gt;0")=I$32)*MAX($D886:$G886)</f>
        <v>1.6666666699999999E-2</v>
      </c>
      <c r="J886" s="7">
        <f>(COUNTIF($D886:$G886,"&gt;0")=J$32)*MAX($D886:$G886)</f>
        <v>0</v>
      </c>
      <c r="K886" s="7">
        <f>(COUNTIF($D886:$G886,"&gt;0")=K$32)*MAX($D886:$G886)</f>
        <v>0</v>
      </c>
    </row>
    <row r="887" spans="3:11" x14ac:dyDescent="0.3">
      <c r="C887" s="1">
        <v>0.59305555555555556</v>
      </c>
      <c r="D887" s="7">
        <f t="shared" si="34"/>
        <v>0</v>
      </c>
      <c r="E887" s="7">
        <f t="shared" si="35"/>
        <v>0</v>
      </c>
      <c r="F887" s="7">
        <f t="shared" si="35"/>
        <v>1.6666666699999999E-2</v>
      </c>
      <c r="G887" s="7">
        <f t="shared" si="35"/>
        <v>0</v>
      </c>
      <c r="I887" s="7">
        <f>(COUNTIF($D887:$G887,"&gt;0")=I$32)*MAX($D887:$G887)</f>
        <v>1.6666666699999999E-2</v>
      </c>
      <c r="J887" s="7">
        <f>(COUNTIF($D887:$G887,"&gt;0")=J$32)*MAX($D887:$G887)</f>
        <v>0</v>
      </c>
      <c r="K887" s="7">
        <f>(COUNTIF($D887:$G887,"&gt;0")=K$32)*MAX($D887:$G887)</f>
        <v>0</v>
      </c>
    </row>
    <row r="888" spans="3:11" x14ac:dyDescent="0.3">
      <c r="C888" s="1">
        <v>0.59375</v>
      </c>
      <c r="D888" s="7">
        <f t="shared" si="34"/>
        <v>0</v>
      </c>
      <c r="E888" s="7">
        <f t="shared" si="35"/>
        <v>0</v>
      </c>
      <c r="F888" s="7">
        <f t="shared" si="35"/>
        <v>1.6666666699999999E-2</v>
      </c>
      <c r="G888" s="7">
        <f t="shared" si="35"/>
        <v>0</v>
      </c>
      <c r="I888" s="7">
        <f>(COUNTIF($D888:$G888,"&gt;0")=I$32)*MAX($D888:$G888)</f>
        <v>1.6666666699999999E-2</v>
      </c>
      <c r="J888" s="7">
        <f>(COUNTIF($D888:$G888,"&gt;0")=J$32)*MAX($D888:$G888)</f>
        <v>0</v>
      </c>
      <c r="K888" s="7">
        <f>(COUNTIF($D888:$G888,"&gt;0")=K$32)*MAX($D888:$G888)</f>
        <v>0</v>
      </c>
    </row>
    <row r="889" spans="3:11" x14ac:dyDescent="0.3">
      <c r="C889" s="1">
        <v>0.59444444444444444</v>
      </c>
      <c r="D889" s="7">
        <f t="shared" si="34"/>
        <v>0</v>
      </c>
      <c r="E889" s="7">
        <f t="shared" si="35"/>
        <v>0</v>
      </c>
      <c r="F889" s="7">
        <f t="shared" si="35"/>
        <v>1.6666666699999999E-2</v>
      </c>
      <c r="G889" s="7">
        <f t="shared" si="35"/>
        <v>0</v>
      </c>
      <c r="I889" s="7">
        <f>(COUNTIF($D889:$G889,"&gt;0")=I$32)*MAX($D889:$G889)</f>
        <v>1.6666666699999999E-2</v>
      </c>
      <c r="J889" s="7">
        <f>(COUNTIF($D889:$G889,"&gt;0")=J$32)*MAX($D889:$G889)</f>
        <v>0</v>
      </c>
      <c r="K889" s="7">
        <f>(COUNTIF($D889:$G889,"&gt;0")=K$32)*MAX($D889:$G889)</f>
        <v>0</v>
      </c>
    </row>
    <row r="890" spans="3:11" x14ac:dyDescent="0.3">
      <c r="C890" s="1">
        <v>0.59513888888888888</v>
      </c>
      <c r="D890" s="7">
        <f t="shared" si="34"/>
        <v>0</v>
      </c>
      <c r="E890" s="7">
        <f t="shared" si="35"/>
        <v>0</v>
      </c>
      <c r="F890" s="7">
        <f t="shared" si="35"/>
        <v>1.6666666699999999E-2</v>
      </c>
      <c r="G890" s="7">
        <f t="shared" si="35"/>
        <v>0</v>
      </c>
      <c r="I890" s="7">
        <f>(COUNTIF($D890:$G890,"&gt;0")=I$32)*MAX($D890:$G890)</f>
        <v>1.6666666699999999E-2</v>
      </c>
      <c r="J890" s="7">
        <f>(COUNTIF($D890:$G890,"&gt;0")=J$32)*MAX($D890:$G890)</f>
        <v>0</v>
      </c>
      <c r="K890" s="7">
        <f>(COUNTIF($D890:$G890,"&gt;0")=K$32)*MAX($D890:$G890)</f>
        <v>0</v>
      </c>
    </row>
    <row r="891" spans="3:11" x14ac:dyDescent="0.3">
      <c r="C891" s="1">
        <v>0.59583333333333333</v>
      </c>
      <c r="D891" s="7">
        <f t="shared" si="34"/>
        <v>0</v>
      </c>
      <c r="E891" s="7">
        <f t="shared" si="35"/>
        <v>0</v>
      </c>
      <c r="F891" s="7">
        <f t="shared" si="35"/>
        <v>1.6666666699999999E-2</v>
      </c>
      <c r="G891" s="7">
        <f t="shared" si="35"/>
        <v>0</v>
      </c>
      <c r="I891" s="7">
        <f>(COUNTIF($D891:$G891,"&gt;0")=I$32)*MAX($D891:$G891)</f>
        <v>1.6666666699999999E-2</v>
      </c>
      <c r="J891" s="7">
        <f>(COUNTIF($D891:$G891,"&gt;0")=J$32)*MAX($D891:$G891)</f>
        <v>0</v>
      </c>
      <c r="K891" s="7">
        <f>(COUNTIF($D891:$G891,"&gt;0")=K$32)*MAX($D891:$G891)</f>
        <v>0</v>
      </c>
    </row>
    <row r="892" spans="3:11" x14ac:dyDescent="0.3">
      <c r="C892" s="1">
        <v>0.59652777777777777</v>
      </c>
      <c r="D892" s="7">
        <f t="shared" si="34"/>
        <v>0</v>
      </c>
      <c r="E892" s="7">
        <f t="shared" si="35"/>
        <v>0</v>
      </c>
      <c r="F892" s="7">
        <f t="shared" si="35"/>
        <v>1.6666666699999999E-2</v>
      </c>
      <c r="G892" s="7">
        <f t="shared" si="35"/>
        <v>0</v>
      </c>
      <c r="I892" s="7">
        <f>(COUNTIF($D892:$G892,"&gt;0")=I$32)*MAX($D892:$G892)</f>
        <v>1.6666666699999999E-2</v>
      </c>
      <c r="J892" s="7">
        <f>(COUNTIF($D892:$G892,"&gt;0")=J$32)*MAX($D892:$G892)</f>
        <v>0</v>
      </c>
      <c r="K892" s="7">
        <f>(COUNTIF($D892:$G892,"&gt;0")=K$32)*MAX($D892:$G892)</f>
        <v>0</v>
      </c>
    </row>
    <row r="893" spans="3:11" x14ac:dyDescent="0.3">
      <c r="C893" s="1">
        <v>0.59722222222222221</v>
      </c>
      <c r="D893" s="7">
        <f t="shared" si="34"/>
        <v>0</v>
      </c>
      <c r="E893" s="7">
        <f t="shared" si="35"/>
        <v>0</v>
      </c>
      <c r="F893" s="7">
        <f t="shared" si="35"/>
        <v>1.6666666699999999E-2</v>
      </c>
      <c r="G893" s="7">
        <f t="shared" si="35"/>
        <v>0</v>
      </c>
      <c r="I893" s="7">
        <f>(COUNTIF($D893:$G893,"&gt;0")=I$32)*MAX($D893:$G893)</f>
        <v>1.6666666699999999E-2</v>
      </c>
      <c r="J893" s="7">
        <f>(COUNTIF($D893:$G893,"&gt;0")=J$32)*MAX($D893:$G893)</f>
        <v>0</v>
      </c>
      <c r="K893" s="7">
        <f>(COUNTIF($D893:$G893,"&gt;0")=K$32)*MAX($D893:$G893)</f>
        <v>0</v>
      </c>
    </row>
    <row r="894" spans="3:11" x14ac:dyDescent="0.3">
      <c r="C894" s="1">
        <v>0.59791666666666665</v>
      </c>
      <c r="D894" s="7">
        <f t="shared" si="34"/>
        <v>0</v>
      </c>
      <c r="E894" s="7">
        <f t="shared" si="35"/>
        <v>0</v>
      </c>
      <c r="F894" s="7">
        <f t="shared" si="35"/>
        <v>1.6666666699999999E-2</v>
      </c>
      <c r="G894" s="7">
        <f t="shared" si="35"/>
        <v>0</v>
      </c>
      <c r="I894" s="7">
        <f>(COUNTIF($D894:$G894,"&gt;0")=I$32)*MAX($D894:$G894)</f>
        <v>1.6666666699999999E-2</v>
      </c>
      <c r="J894" s="7">
        <f>(COUNTIF($D894:$G894,"&gt;0")=J$32)*MAX($D894:$G894)</f>
        <v>0</v>
      </c>
      <c r="K894" s="7">
        <f>(COUNTIF($D894:$G894,"&gt;0")=K$32)*MAX($D894:$G894)</f>
        <v>0</v>
      </c>
    </row>
    <row r="895" spans="3:11" x14ac:dyDescent="0.3">
      <c r="C895" s="1">
        <v>0.59861111111111109</v>
      </c>
      <c r="D895" s="7">
        <f t="shared" si="34"/>
        <v>0</v>
      </c>
      <c r="E895" s="7">
        <f t="shared" si="35"/>
        <v>0</v>
      </c>
      <c r="F895" s="7">
        <f t="shared" si="35"/>
        <v>1.6666666699999999E-2</v>
      </c>
      <c r="G895" s="7">
        <f t="shared" si="35"/>
        <v>0</v>
      </c>
      <c r="I895" s="7">
        <f>(COUNTIF($D895:$G895,"&gt;0")=I$32)*MAX($D895:$G895)</f>
        <v>1.6666666699999999E-2</v>
      </c>
      <c r="J895" s="7">
        <f>(COUNTIF($D895:$G895,"&gt;0")=J$32)*MAX($D895:$G895)</f>
        <v>0</v>
      </c>
      <c r="K895" s="7">
        <f>(COUNTIF($D895:$G895,"&gt;0")=K$32)*MAX($D895:$G895)</f>
        <v>0</v>
      </c>
    </row>
    <row r="896" spans="3:11" x14ac:dyDescent="0.3">
      <c r="C896" s="1">
        <v>0.59930555555555554</v>
      </c>
      <c r="D896" s="7">
        <f t="shared" si="34"/>
        <v>0</v>
      </c>
      <c r="E896" s="7">
        <f t="shared" si="35"/>
        <v>0</v>
      </c>
      <c r="F896" s="7">
        <f t="shared" si="35"/>
        <v>1.6666666699999999E-2</v>
      </c>
      <c r="G896" s="7">
        <f t="shared" ref="E896:G947" si="36">ROUND(24*MAX(,MIN(G$32,$C896+"0:1")-MAX(G$31,$C896)),10)</f>
        <v>0</v>
      </c>
      <c r="I896" s="7">
        <f>(COUNTIF($D896:$G896,"&gt;0")=I$32)*MAX($D896:$G896)</f>
        <v>1.6666666699999999E-2</v>
      </c>
      <c r="J896" s="7">
        <f>(COUNTIF($D896:$G896,"&gt;0")=J$32)*MAX($D896:$G896)</f>
        <v>0</v>
      </c>
      <c r="K896" s="7">
        <f>(COUNTIF($D896:$G896,"&gt;0")=K$32)*MAX($D896:$G896)</f>
        <v>0</v>
      </c>
    </row>
    <row r="897" spans="3:11" x14ac:dyDescent="0.3">
      <c r="C897" s="1">
        <v>0.6</v>
      </c>
      <c r="D897" s="7">
        <f t="shared" si="34"/>
        <v>0</v>
      </c>
      <c r="E897" s="7">
        <f t="shared" si="36"/>
        <v>0</v>
      </c>
      <c r="F897" s="7">
        <f t="shared" si="36"/>
        <v>1.6666666699999999E-2</v>
      </c>
      <c r="G897" s="7">
        <f t="shared" si="36"/>
        <v>0</v>
      </c>
      <c r="I897" s="7">
        <f>(COUNTIF($D897:$G897,"&gt;0")=I$32)*MAX($D897:$G897)</f>
        <v>1.6666666699999999E-2</v>
      </c>
      <c r="J897" s="7">
        <f>(COUNTIF($D897:$G897,"&gt;0")=J$32)*MAX($D897:$G897)</f>
        <v>0</v>
      </c>
      <c r="K897" s="7">
        <f>(COUNTIF($D897:$G897,"&gt;0")=K$32)*MAX($D897:$G897)</f>
        <v>0</v>
      </c>
    </row>
    <row r="898" spans="3:11" x14ac:dyDescent="0.3">
      <c r="C898" s="1">
        <v>0.60069444444444442</v>
      </c>
      <c r="D898" s="7">
        <f t="shared" si="34"/>
        <v>0</v>
      </c>
      <c r="E898" s="7">
        <f t="shared" si="36"/>
        <v>0</v>
      </c>
      <c r="F898" s="7">
        <f t="shared" si="36"/>
        <v>1.6666666699999999E-2</v>
      </c>
      <c r="G898" s="7">
        <f t="shared" si="36"/>
        <v>0</v>
      </c>
      <c r="I898" s="7">
        <f>(COUNTIF($D898:$G898,"&gt;0")=I$32)*MAX($D898:$G898)</f>
        <v>1.6666666699999999E-2</v>
      </c>
      <c r="J898" s="7">
        <f>(COUNTIF($D898:$G898,"&gt;0")=J$32)*MAX($D898:$G898)</f>
        <v>0</v>
      </c>
      <c r="K898" s="7">
        <f>(COUNTIF($D898:$G898,"&gt;0")=K$32)*MAX($D898:$G898)</f>
        <v>0</v>
      </c>
    </row>
    <row r="899" spans="3:11" x14ac:dyDescent="0.3">
      <c r="C899" s="1">
        <v>0.60138888888888886</v>
      </c>
      <c r="D899" s="7">
        <f t="shared" si="34"/>
        <v>0</v>
      </c>
      <c r="E899" s="7">
        <f t="shared" si="36"/>
        <v>0</v>
      </c>
      <c r="F899" s="7">
        <f t="shared" si="36"/>
        <v>1.6666666699999999E-2</v>
      </c>
      <c r="G899" s="7">
        <f t="shared" si="36"/>
        <v>0</v>
      </c>
      <c r="I899" s="7">
        <f>(COUNTIF($D899:$G899,"&gt;0")=I$32)*MAX($D899:$G899)</f>
        <v>1.6666666699999999E-2</v>
      </c>
      <c r="J899" s="7">
        <f>(COUNTIF($D899:$G899,"&gt;0")=J$32)*MAX($D899:$G899)</f>
        <v>0</v>
      </c>
      <c r="K899" s="7">
        <f>(COUNTIF($D899:$G899,"&gt;0")=K$32)*MAX($D899:$G899)</f>
        <v>0</v>
      </c>
    </row>
    <row r="900" spans="3:11" x14ac:dyDescent="0.3">
      <c r="C900" s="1">
        <v>0.6020833333333333</v>
      </c>
      <c r="D900" s="7">
        <f t="shared" ref="D900:D963" si="37">ROUND(24*MAX(,MIN(D$32,$C900+"0:1")-MAX(D$31,$C900)),10)</f>
        <v>0</v>
      </c>
      <c r="E900" s="7">
        <f t="shared" si="36"/>
        <v>0</v>
      </c>
      <c r="F900" s="7">
        <f t="shared" si="36"/>
        <v>1.6666666699999999E-2</v>
      </c>
      <c r="G900" s="7">
        <f t="shared" si="36"/>
        <v>0</v>
      </c>
      <c r="I900" s="7">
        <f>(COUNTIF($D900:$G900,"&gt;0")=I$32)*MAX($D900:$G900)</f>
        <v>1.6666666699999999E-2</v>
      </c>
      <c r="J900" s="7">
        <f>(COUNTIF($D900:$G900,"&gt;0")=J$32)*MAX($D900:$G900)</f>
        <v>0</v>
      </c>
      <c r="K900" s="7">
        <f>(COUNTIF($D900:$G900,"&gt;0")=K$32)*MAX($D900:$G900)</f>
        <v>0</v>
      </c>
    </row>
    <row r="901" spans="3:11" x14ac:dyDescent="0.3">
      <c r="C901" s="1">
        <v>0.60277777777777775</v>
      </c>
      <c r="D901" s="7">
        <f t="shared" si="37"/>
        <v>0</v>
      </c>
      <c r="E901" s="7">
        <f t="shared" si="36"/>
        <v>0</v>
      </c>
      <c r="F901" s="7">
        <f t="shared" si="36"/>
        <v>1.6666666699999999E-2</v>
      </c>
      <c r="G901" s="7">
        <f t="shared" si="36"/>
        <v>0</v>
      </c>
      <c r="I901" s="7">
        <f>(COUNTIF($D901:$G901,"&gt;0")=I$32)*MAX($D901:$G901)</f>
        <v>1.6666666699999999E-2</v>
      </c>
      <c r="J901" s="7">
        <f>(COUNTIF($D901:$G901,"&gt;0")=J$32)*MAX($D901:$G901)</f>
        <v>0</v>
      </c>
      <c r="K901" s="7">
        <f>(COUNTIF($D901:$G901,"&gt;0")=K$32)*MAX($D901:$G901)</f>
        <v>0</v>
      </c>
    </row>
    <row r="902" spans="3:11" x14ac:dyDescent="0.3">
      <c r="C902" s="1">
        <v>0.6034722222222223</v>
      </c>
      <c r="D902" s="7">
        <f t="shared" si="37"/>
        <v>0</v>
      </c>
      <c r="E902" s="7">
        <f t="shared" si="36"/>
        <v>0</v>
      </c>
      <c r="F902" s="7">
        <f t="shared" si="36"/>
        <v>1.6666666699999999E-2</v>
      </c>
      <c r="G902" s="7">
        <f t="shared" si="36"/>
        <v>0</v>
      </c>
      <c r="I902" s="7">
        <f>(COUNTIF($D902:$G902,"&gt;0")=I$32)*MAX($D902:$G902)</f>
        <v>1.6666666699999999E-2</v>
      </c>
      <c r="J902" s="7">
        <f>(COUNTIF($D902:$G902,"&gt;0")=J$32)*MAX($D902:$G902)</f>
        <v>0</v>
      </c>
      <c r="K902" s="7">
        <f>(COUNTIF($D902:$G902,"&gt;0")=K$32)*MAX($D902:$G902)</f>
        <v>0</v>
      </c>
    </row>
    <row r="903" spans="3:11" x14ac:dyDescent="0.3">
      <c r="C903" s="1">
        <v>0.60416666666666674</v>
      </c>
      <c r="D903" s="7">
        <f t="shared" si="37"/>
        <v>0</v>
      </c>
      <c r="E903" s="7">
        <f t="shared" si="36"/>
        <v>0</v>
      </c>
      <c r="F903" s="7">
        <f t="shared" si="36"/>
        <v>1.6666666699999999E-2</v>
      </c>
      <c r="G903" s="7">
        <f t="shared" si="36"/>
        <v>0</v>
      </c>
      <c r="I903" s="7">
        <f>(COUNTIF($D903:$G903,"&gt;0")=I$32)*MAX($D903:$G903)</f>
        <v>1.6666666699999999E-2</v>
      </c>
      <c r="J903" s="7">
        <f>(COUNTIF($D903:$G903,"&gt;0")=J$32)*MAX($D903:$G903)</f>
        <v>0</v>
      </c>
      <c r="K903" s="7">
        <f>(COUNTIF($D903:$G903,"&gt;0")=K$32)*MAX($D903:$G903)</f>
        <v>0</v>
      </c>
    </row>
    <row r="904" spans="3:11" x14ac:dyDescent="0.3">
      <c r="C904" s="1">
        <v>0.60486111111111118</v>
      </c>
      <c r="D904" s="7">
        <f t="shared" si="37"/>
        <v>0</v>
      </c>
      <c r="E904" s="7">
        <f t="shared" si="36"/>
        <v>0</v>
      </c>
      <c r="F904" s="7">
        <f t="shared" si="36"/>
        <v>1.6666666699999999E-2</v>
      </c>
      <c r="G904" s="7">
        <f t="shared" si="36"/>
        <v>0</v>
      </c>
      <c r="I904" s="7">
        <f>(COUNTIF($D904:$G904,"&gt;0")=I$32)*MAX($D904:$G904)</f>
        <v>1.6666666699999999E-2</v>
      </c>
      <c r="J904" s="7">
        <f>(COUNTIF($D904:$G904,"&gt;0")=J$32)*MAX($D904:$G904)</f>
        <v>0</v>
      </c>
      <c r="K904" s="7">
        <f>(COUNTIF($D904:$G904,"&gt;0")=K$32)*MAX($D904:$G904)</f>
        <v>0</v>
      </c>
    </row>
    <row r="905" spans="3:11" x14ac:dyDescent="0.3">
      <c r="C905" s="1">
        <v>0.60555555555555562</v>
      </c>
      <c r="D905" s="7">
        <f t="shared" si="37"/>
        <v>0</v>
      </c>
      <c r="E905" s="7">
        <f t="shared" si="36"/>
        <v>0</v>
      </c>
      <c r="F905" s="7">
        <f t="shared" si="36"/>
        <v>1.6666666699999999E-2</v>
      </c>
      <c r="G905" s="7">
        <f t="shared" si="36"/>
        <v>0</v>
      </c>
      <c r="I905" s="7">
        <f>(COUNTIF($D905:$G905,"&gt;0")=I$32)*MAX($D905:$G905)</f>
        <v>1.6666666699999999E-2</v>
      </c>
      <c r="J905" s="7">
        <f>(COUNTIF($D905:$G905,"&gt;0")=J$32)*MAX($D905:$G905)</f>
        <v>0</v>
      </c>
      <c r="K905" s="7">
        <f>(COUNTIF($D905:$G905,"&gt;0")=K$32)*MAX($D905:$G905)</f>
        <v>0</v>
      </c>
    </row>
    <row r="906" spans="3:11" x14ac:dyDescent="0.3">
      <c r="C906" s="1">
        <v>0.60625000000000007</v>
      </c>
      <c r="D906" s="7">
        <f t="shared" si="37"/>
        <v>0</v>
      </c>
      <c r="E906" s="7">
        <f t="shared" si="36"/>
        <v>0</v>
      </c>
      <c r="F906" s="7">
        <f t="shared" si="36"/>
        <v>1.6666666699999999E-2</v>
      </c>
      <c r="G906" s="7">
        <f t="shared" si="36"/>
        <v>0</v>
      </c>
      <c r="I906" s="7">
        <f>(COUNTIF($D906:$G906,"&gt;0")=I$32)*MAX($D906:$G906)</f>
        <v>1.6666666699999999E-2</v>
      </c>
      <c r="J906" s="7">
        <f>(COUNTIF($D906:$G906,"&gt;0")=J$32)*MAX($D906:$G906)</f>
        <v>0</v>
      </c>
      <c r="K906" s="7">
        <f>(COUNTIF($D906:$G906,"&gt;0")=K$32)*MAX($D906:$G906)</f>
        <v>0</v>
      </c>
    </row>
    <row r="907" spans="3:11" x14ac:dyDescent="0.3">
      <c r="C907" s="1">
        <v>0.60694444444444451</v>
      </c>
      <c r="D907" s="7">
        <f t="shared" si="37"/>
        <v>0</v>
      </c>
      <c r="E907" s="7">
        <f t="shared" si="36"/>
        <v>0</v>
      </c>
      <c r="F907" s="7">
        <f t="shared" si="36"/>
        <v>1.6666666699999999E-2</v>
      </c>
      <c r="G907" s="7">
        <f t="shared" si="36"/>
        <v>0</v>
      </c>
      <c r="I907" s="7">
        <f>(COUNTIF($D907:$G907,"&gt;0")=I$32)*MAX($D907:$G907)</f>
        <v>1.6666666699999999E-2</v>
      </c>
      <c r="J907" s="7">
        <f>(COUNTIF($D907:$G907,"&gt;0")=J$32)*MAX($D907:$G907)</f>
        <v>0</v>
      </c>
      <c r="K907" s="7">
        <f>(COUNTIF($D907:$G907,"&gt;0")=K$32)*MAX($D907:$G907)</f>
        <v>0</v>
      </c>
    </row>
    <row r="908" spans="3:11" x14ac:dyDescent="0.3">
      <c r="C908" s="1">
        <v>0.60763888888888895</v>
      </c>
      <c r="D908" s="7">
        <f t="shared" si="37"/>
        <v>0</v>
      </c>
      <c r="E908" s="7">
        <f t="shared" si="36"/>
        <v>0</v>
      </c>
      <c r="F908" s="7">
        <f t="shared" si="36"/>
        <v>1.6666666699999999E-2</v>
      </c>
      <c r="G908" s="7">
        <f t="shared" si="36"/>
        <v>0</v>
      </c>
      <c r="I908" s="7">
        <f>(COUNTIF($D908:$G908,"&gt;0")=I$32)*MAX($D908:$G908)</f>
        <v>1.6666666699999999E-2</v>
      </c>
      <c r="J908" s="7">
        <f>(COUNTIF($D908:$G908,"&gt;0")=J$32)*MAX($D908:$G908)</f>
        <v>0</v>
      </c>
      <c r="K908" s="7">
        <f>(COUNTIF($D908:$G908,"&gt;0")=K$32)*MAX($D908:$G908)</f>
        <v>0</v>
      </c>
    </row>
    <row r="909" spans="3:11" x14ac:dyDescent="0.3">
      <c r="C909" s="1">
        <v>0.60833333333333339</v>
      </c>
      <c r="D909" s="7">
        <f t="shared" si="37"/>
        <v>0</v>
      </c>
      <c r="E909" s="7">
        <f t="shared" si="36"/>
        <v>0</v>
      </c>
      <c r="F909" s="7">
        <f t="shared" si="36"/>
        <v>1.6666666699999999E-2</v>
      </c>
      <c r="G909" s="7">
        <f t="shared" si="36"/>
        <v>0</v>
      </c>
      <c r="I909" s="7">
        <f>(COUNTIF($D909:$G909,"&gt;0")=I$32)*MAX($D909:$G909)</f>
        <v>1.6666666699999999E-2</v>
      </c>
      <c r="J909" s="7">
        <f>(COUNTIF($D909:$G909,"&gt;0")=J$32)*MAX($D909:$G909)</f>
        <v>0</v>
      </c>
      <c r="K909" s="7">
        <f>(COUNTIF($D909:$G909,"&gt;0")=K$32)*MAX($D909:$G909)</f>
        <v>0</v>
      </c>
    </row>
    <row r="910" spans="3:11" x14ac:dyDescent="0.3">
      <c r="C910" s="1">
        <v>0.60902777777777783</v>
      </c>
      <c r="D910" s="7">
        <f t="shared" si="37"/>
        <v>0</v>
      </c>
      <c r="E910" s="7">
        <f t="shared" si="36"/>
        <v>0</v>
      </c>
      <c r="F910" s="7">
        <f t="shared" si="36"/>
        <v>1.6666666699999999E-2</v>
      </c>
      <c r="G910" s="7">
        <f t="shared" si="36"/>
        <v>0</v>
      </c>
      <c r="I910" s="7">
        <f>(COUNTIF($D910:$G910,"&gt;0")=I$32)*MAX($D910:$G910)</f>
        <v>1.6666666699999999E-2</v>
      </c>
      <c r="J910" s="7">
        <f>(COUNTIF($D910:$G910,"&gt;0")=J$32)*MAX($D910:$G910)</f>
        <v>0</v>
      </c>
      <c r="K910" s="7">
        <f>(COUNTIF($D910:$G910,"&gt;0")=K$32)*MAX($D910:$G910)</f>
        <v>0</v>
      </c>
    </row>
    <row r="911" spans="3:11" x14ac:dyDescent="0.3">
      <c r="C911" s="1">
        <v>0.60972222222222228</v>
      </c>
      <c r="D911" s="7">
        <f t="shared" si="37"/>
        <v>0</v>
      </c>
      <c r="E911" s="7">
        <f t="shared" si="36"/>
        <v>0</v>
      </c>
      <c r="F911" s="7">
        <f t="shared" si="36"/>
        <v>1.6666666699999999E-2</v>
      </c>
      <c r="G911" s="7">
        <f t="shared" si="36"/>
        <v>0</v>
      </c>
      <c r="I911" s="7">
        <f>(COUNTIF($D911:$G911,"&gt;0")=I$32)*MAX($D911:$G911)</f>
        <v>1.6666666699999999E-2</v>
      </c>
      <c r="J911" s="7">
        <f>(COUNTIF($D911:$G911,"&gt;0")=J$32)*MAX($D911:$G911)</f>
        <v>0</v>
      </c>
      <c r="K911" s="7">
        <f>(COUNTIF($D911:$G911,"&gt;0")=K$32)*MAX($D911:$G911)</f>
        <v>0</v>
      </c>
    </row>
    <row r="912" spans="3:11" x14ac:dyDescent="0.3">
      <c r="C912" s="1">
        <v>0.61041666666666672</v>
      </c>
      <c r="D912" s="7">
        <f t="shared" si="37"/>
        <v>0</v>
      </c>
      <c r="E912" s="7">
        <f t="shared" si="36"/>
        <v>0</v>
      </c>
      <c r="F912" s="7">
        <f t="shared" si="36"/>
        <v>1.6666666699999999E-2</v>
      </c>
      <c r="G912" s="7">
        <f t="shared" si="36"/>
        <v>0</v>
      </c>
      <c r="I912" s="7">
        <f>(COUNTIF($D912:$G912,"&gt;0")=I$32)*MAX($D912:$G912)</f>
        <v>1.6666666699999999E-2</v>
      </c>
      <c r="J912" s="7">
        <f>(COUNTIF($D912:$G912,"&gt;0")=J$32)*MAX($D912:$G912)</f>
        <v>0</v>
      </c>
      <c r="K912" s="7">
        <f>(COUNTIF($D912:$G912,"&gt;0")=K$32)*MAX($D912:$G912)</f>
        <v>0</v>
      </c>
    </row>
    <row r="913" spans="3:11" x14ac:dyDescent="0.3">
      <c r="C913" s="1">
        <v>0.61111111111111116</v>
      </c>
      <c r="D913" s="7">
        <f t="shared" si="37"/>
        <v>0</v>
      </c>
      <c r="E913" s="7">
        <f t="shared" si="36"/>
        <v>0</v>
      </c>
      <c r="F913" s="7">
        <f t="shared" si="36"/>
        <v>1.6666666699999999E-2</v>
      </c>
      <c r="G913" s="7">
        <f t="shared" si="36"/>
        <v>0</v>
      </c>
      <c r="I913" s="7">
        <f>(COUNTIF($D913:$G913,"&gt;0")=I$32)*MAX($D913:$G913)</f>
        <v>1.6666666699999999E-2</v>
      </c>
      <c r="J913" s="7">
        <f>(COUNTIF($D913:$G913,"&gt;0")=J$32)*MAX($D913:$G913)</f>
        <v>0</v>
      </c>
      <c r="K913" s="7">
        <f>(COUNTIF($D913:$G913,"&gt;0")=K$32)*MAX($D913:$G913)</f>
        <v>0</v>
      </c>
    </row>
    <row r="914" spans="3:11" x14ac:dyDescent="0.3">
      <c r="C914" s="1">
        <v>0.6118055555555556</v>
      </c>
      <c r="D914" s="7">
        <f t="shared" si="37"/>
        <v>0</v>
      </c>
      <c r="E914" s="7">
        <f t="shared" si="36"/>
        <v>0</v>
      </c>
      <c r="F914" s="7">
        <f t="shared" si="36"/>
        <v>1.6666666699999999E-2</v>
      </c>
      <c r="G914" s="7">
        <f t="shared" si="36"/>
        <v>0</v>
      </c>
      <c r="I914" s="7">
        <f>(COUNTIF($D914:$G914,"&gt;0")=I$32)*MAX($D914:$G914)</f>
        <v>1.6666666699999999E-2</v>
      </c>
      <c r="J914" s="7">
        <f>(COUNTIF($D914:$G914,"&gt;0")=J$32)*MAX($D914:$G914)</f>
        <v>0</v>
      </c>
      <c r="K914" s="7">
        <f>(COUNTIF($D914:$G914,"&gt;0")=K$32)*MAX($D914:$G914)</f>
        <v>0</v>
      </c>
    </row>
    <row r="915" spans="3:11" x14ac:dyDescent="0.3">
      <c r="C915" s="1">
        <v>0.61250000000000004</v>
      </c>
      <c r="D915" s="7">
        <f t="shared" si="37"/>
        <v>0</v>
      </c>
      <c r="E915" s="7">
        <f t="shared" si="36"/>
        <v>0</v>
      </c>
      <c r="F915" s="7">
        <f t="shared" si="36"/>
        <v>1.6666666699999999E-2</v>
      </c>
      <c r="G915" s="7">
        <f t="shared" si="36"/>
        <v>0</v>
      </c>
      <c r="I915" s="7">
        <f>(COUNTIF($D915:$G915,"&gt;0")=I$32)*MAX($D915:$G915)</f>
        <v>1.6666666699999999E-2</v>
      </c>
      <c r="J915" s="7">
        <f>(COUNTIF($D915:$G915,"&gt;0")=J$32)*MAX($D915:$G915)</f>
        <v>0</v>
      </c>
      <c r="K915" s="7">
        <f>(COUNTIF($D915:$G915,"&gt;0")=K$32)*MAX($D915:$G915)</f>
        <v>0</v>
      </c>
    </row>
    <row r="916" spans="3:11" x14ac:dyDescent="0.3">
      <c r="C916" s="1">
        <v>0.61319444444444449</v>
      </c>
      <c r="D916" s="7">
        <f t="shared" si="37"/>
        <v>0</v>
      </c>
      <c r="E916" s="7">
        <f t="shared" si="36"/>
        <v>0</v>
      </c>
      <c r="F916" s="7">
        <f t="shared" si="36"/>
        <v>1.6666666699999999E-2</v>
      </c>
      <c r="G916" s="7">
        <f t="shared" si="36"/>
        <v>0</v>
      </c>
      <c r="I916" s="7">
        <f>(COUNTIF($D916:$G916,"&gt;0")=I$32)*MAX($D916:$G916)</f>
        <v>1.6666666699999999E-2</v>
      </c>
      <c r="J916" s="7">
        <f>(COUNTIF($D916:$G916,"&gt;0")=J$32)*MAX($D916:$G916)</f>
        <v>0</v>
      </c>
      <c r="K916" s="7">
        <f>(COUNTIF($D916:$G916,"&gt;0")=K$32)*MAX($D916:$G916)</f>
        <v>0</v>
      </c>
    </row>
    <row r="917" spans="3:11" x14ac:dyDescent="0.3">
      <c r="C917" s="1">
        <v>0.61388888888888893</v>
      </c>
      <c r="D917" s="7">
        <f t="shared" si="37"/>
        <v>0</v>
      </c>
      <c r="E917" s="7">
        <f t="shared" si="36"/>
        <v>0</v>
      </c>
      <c r="F917" s="7">
        <f t="shared" si="36"/>
        <v>1.6666666699999999E-2</v>
      </c>
      <c r="G917" s="7">
        <f t="shared" si="36"/>
        <v>0</v>
      </c>
      <c r="I917" s="7">
        <f>(COUNTIF($D917:$G917,"&gt;0")=I$32)*MAX($D917:$G917)</f>
        <v>1.6666666699999999E-2</v>
      </c>
      <c r="J917" s="7">
        <f>(COUNTIF($D917:$G917,"&gt;0")=J$32)*MAX($D917:$G917)</f>
        <v>0</v>
      </c>
      <c r="K917" s="7">
        <f>(COUNTIF($D917:$G917,"&gt;0")=K$32)*MAX($D917:$G917)</f>
        <v>0</v>
      </c>
    </row>
    <row r="918" spans="3:11" x14ac:dyDescent="0.3">
      <c r="C918" s="1">
        <v>0.61458333333333337</v>
      </c>
      <c r="D918" s="7">
        <f t="shared" si="37"/>
        <v>0</v>
      </c>
      <c r="E918" s="7">
        <f t="shared" si="36"/>
        <v>0</v>
      </c>
      <c r="F918" s="7">
        <f t="shared" si="36"/>
        <v>1.6666666699999999E-2</v>
      </c>
      <c r="G918" s="7">
        <f t="shared" si="36"/>
        <v>0</v>
      </c>
      <c r="I918" s="7">
        <f>(COUNTIF($D918:$G918,"&gt;0")=I$32)*MAX($D918:$G918)</f>
        <v>1.6666666699999999E-2</v>
      </c>
      <c r="J918" s="7">
        <f>(COUNTIF($D918:$G918,"&gt;0")=J$32)*MAX($D918:$G918)</f>
        <v>0</v>
      </c>
      <c r="K918" s="7">
        <f>(COUNTIF($D918:$G918,"&gt;0")=K$32)*MAX($D918:$G918)</f>
        <v>0</v>
      </c>
    </row>
    <row r="919" spans="3:11" x14ac:dyDescent="0.3">
      <c r="C919" s="1">
        <v>0.61527777777777781</v>
      </c>
      <c r="D919" s="7">
        <f t="shared" si="37"/>
        <v>0</v>
      </c>
      <c r="E919" s="7">
        <f t="shared" si="36"/>
        <v>0</v>
      </c>
      <c r="F919" s="7">
        <f t="shared" si="36"/>
        <v>1.6666666699999999E-2</v>
      </c>
      <c r="G919" s="7">
        <f t="shared" si="36"/>
        <v>0</v>
      </c>
      <c r="I919" s="7">
        <f>(COUNTIF($D919:$G919,"&gt;0")=I$32)*MAX($D919:$G919)</f>
        <v>1.6666666699999999E-2</v>
      </c>
      <c r="J919" s="7">
        <f>(COUNTIF($D919:$G919,"&gt;0")=J$32)*MAX($D919:$G919)</f>
        <v>0</v>
      </c>
      <c r="K919" s="7">
        <f>(COUNTIF($D919:$G919,"&gt;0")=K$32)*MAX($D919:$G919)</f>
        <v>0</v>
      </c>
    </row>
    <row r="920" spans="3:11" x14ac:dyDescent="0.3">
      <c r="C920" s="1">
        <v>0.61597222222222225</v>
      </c>
      <c r="D920" s="7">
        <f t="shared" si="37"/>
        <v>0</v>
      </c>
      <c r="E920" s="7">
        <f t="shared" si="36"/>
        <v>0</v>
      </c>
      <c r="F920" s="7">
        <f t="shared" si="36"/>
        <v>1.6666666699999999E-2</v>
      </c>
      <c r="G920" s="7">
        <f t="shared" si="36"/>
        <v>0</v>
      </c>
      <c r="I920" s="7">
        <f>(COUNTIF($D920:$G920,"&gt;0")=I$32)*MAX($D920:$G920)</f>
        <v>1.6666666699999999E-2</v>
      </c>
      <c r="J920" s="7">
        <f>(COUNTIF($D920:$G920,"&gt;0")=J$32)*MAX($D920:$G920)</f>
        <v>0</v>
      </c>
      <c r="K920" s="7">
        <f>(COUNTIF($D920:$G920,"&gt;0")=K$32)*MAX($D920:$G920)</f>
        <v>0</v>
      </c>
    </row>
    <row r="921" spans="3:11" x14ac:dyDescent="0.3">
      <c r="C921" s="1">
        <v>0.6166666666666667</v>
      </c>
      <c r="D921" s="7">
        <f t="shared" si="37"/>
        <v>0</v>
      </c>
      <c r="E921" s="7">
        <f t="shared" si="36"/>
        <v>0</v>
      </c>
      <c r="F921" s="7">
        <f t="shared" si="36"/>
        <v>1.6666666699999999E-2</v>
      </c>
      <c r="G921" s="7">
        <f t="shared" si="36"/>
        <v>0</v>
      </c>
      <c r="I921" s="7">
        <f>(COUNTIF($D921:$G921,"&gt;0")=I$32)*MAX($D921:$G921)</f>
        <v>1.6666666699999999E-2</v>
      </c>
      <c r="J921" s="7">
        <f>(COUNTIF($D921:$G921,"&gt;0")=J$32)*MAX($D921:$G921)</f>
        <v>0</v>
      </c>
      <c r="K921" s="7">
        <f>(COUNTIF($D921:$G921,"&gt;0")=K$32)*MAX($D921:$G921)</f>
        <v>0</v>
      </c>
    </row>
    <row r="922" spans="3:11" x14ac:dyDescent="0.3">
      <c r="C922" s="1">
        <v>0.61736111111111114</v>
      </c>
      <c r="D922" s="7">
        <f t="shared" si="37"/>
        <v>0</v>
      </c>
      <c r="E922" s="7">
        <f t="shared" si="36"/>
        <v>0</v>
      </c>
      <c r="F922" s="7">
        <f t="shared" si="36"/>
        <v>1.6666666699999999E-2</v>
      </c>
      <c r="G922" s="7">
        <f t="shared" si="36"/>
        <v>0</v>
      </c>
      <c r="I922" s="7">
        <f>(COUNTIF($D922:$G922,"&gt;0")=I$32)*MAX($D922:$G922)</f>
        <v>1.6666666699999999E-2</v>
      </c>
      <c r="J922" s="7">
        <f>(COUNTIF($D922:$G922,"&gt;0")=J$32)*MAX($D922:$G922)</f>
        <v>0</v>
      </c>
      <c r="K922" s="7">
        <f>(COUNTIF($D922:$G922,"&gt;0")=K$32)*MAX($D922:$G922)</f>
        <v>0</v>
      </c>
    </row>
    <row r="923" spans="3:11" x14ac:dyDescent="0.3">
      <c r="C923" s="1">
        <v>0.61805555555555558</v>
      </c>
      <c r="D923" s="7">
        <f t="shared" si="37"/>
        <v>0</v>
      </c>
      <c r="E923" s="7">
        <f t="shared" si="36"/>
        <v>0</v>
      </c>
      <c r="F923" s="7">
        <f t="shared" si="36"/>
        <v>1.6666666699999999E-2</v>
      </c>
      <c r="G923" s="7">
        <f t="shared" si="36"/>
        <v>0</v>
      </c>
      <c r="I923" s="7">
        <f>(COUNTIF($D923:$G923,"&gt;0")=I$32)*MAX($D923:$G923)</f>
        <v>1.6666666699999999E-2</v>
      </c>
      <c r="J923" s="7">
        <f>(COUNTIF($D923:$G923,"&gt;0")=J$32)*MAX($D923:$G923)</f>
        <v>0</v>
      </c>
      <c r="K923" s="7">
        <f>(COUNTIF($D923:$G923,"&gt;0")=K$32)*MAX($D923:$G923)</f>
        <v>0</v>
      </c>
    </row>
    <row r="924" spans="3:11" x14ac:dyDescent="0.3">
      <c r="C924" s="1">
        <v>0.61875000000000002</v>
      </c>
      <c r="D924" s="7">
        <f t="shared" si="37"/>
        <v>0</v>
      </c>
      <c r="E924" s="7">
        <f t="shared" si="36"/>
        <v>0</v>
      </c>
      <c r="F924" s="7">
        <f t="shared" si="36"/>
        <v>1.6666666699999999E-2</v>
      </c>
      <c r="G924" s="7">
        <f t="shared" si="36"/>
        <v>0</v>
      </c>
      <c r="I924" s="7">
        <f>(COUNTIF($D924:$G924,"&gt;0")=I$32)*MAX($D924:$G924)</f>
        <v>1.6666666699999999E-2</v>
      </c>
      <c r="J924" s="7">
        <f>(COUNTIF($D924:$G924,"&gt;0")=J$32)*MAX($D924:$G924)</f>
        <v>0</v>
      </c>
      <c r="K924" s="7">
        <f>(COUNTIF($D924:$G924,"&gt;0")=K$32)*MAX($D924:$G924)</f>
        <v>0</v>
      </c>
    </row>
    <row r="925" spans="3:11" x14ac:dyDescent="0.3">
      <c r="C925" s="1">
        <v>0.61944444444444446</v>
      </c>
      <c r="D925" s="7">
        <f t="shared" si="37"/>
        <v>0</v>
      </c>
      <c r="E925" s="7">
        <f t="shared" si="36"/>
        <v>0</v>
      </c>
      <c r="F925" s="7">
        <f t="shared" si="36"/>
        <v>1.6666666699999999E-2</v>
      </c>
      <c r="G925" s="7">
        <f t="shared" si="36"/>
        <v>0</v>
      </c>
      <c r="I925" s="7">
        <f>(COUNTIF($D925:$G925,"&gt;0")=I$32)*MAX($D925:$G925)</f>
        <v>1.6666666699999999E-2</v>
      </c>
      <c r="J925" s="7">
        <f>(COUNTIF($D925:$G925,"&gt;0")=J$32)*MAX($D925:$G925)</f>
        <v>0</v>
      </c>
      <c r="K925" s="7">
        <f>(COUNTIF($D925:$G925,"&gt;0")=K$32)*MAX($D925:$G925)</f>
        <v>0</v>
      </c>
    </row>
    <row r="926" spans="3:11" x14ac:dyDescent="0.3">
      <c r="C926" s="1">
        <v>0.62013888888888891</v>
      </c>
      <c r="D926" s="7">
        <f t="shared" si="37"/>
        <v>0</v>
      </c>
      <c r="E926" s="7">
        <f t="shared" si="36"/>
        <v>0</v>
      </c>
      <c r="F926" s="7">
        <f t="shared" si="36"/>
        <v>1.6666666699999999E-2</v>
      </c>
      <c r="G926" s="7">
        <f t="shared" si="36"/>
        <v>0</v>
      </c>
      <c r="I926" s="7">
        <f>(COUNTIF($D926:$G926,"&gt;0")=I$32)*MAX($D926:$G926)</f>
        <v>1.6666666699999999E-2</v>
      </c>
      <c r="J926" s="7">
        <f>(COUNTIF($D926:$G926,"&gt;0")=J$32)*MAX($D926:$G926)</f>
        <v>0</v>
      </c>
      <c r="K926" s="7">
        <f>(COUNTIF($D926:$G926,"&gt;0")=K$32)*MAX($D926:$G926)</f>
        <v>0</v>
      </c>
    </row>
    <row r="927" spans="3:11" x14ac:dyDescent="0.3">
      <c r="C927" s="1">
        <v>0.62083333333333335</v>
      </c>
      <c r="D927" s="7">
        <f t="shared" si="37"/>
        <v>0</v>
      </c>
      <c r="E927" s="7">
        <f t="shared" si="36"/>
        <v>0</v>
      </c>
      <c r="F927" s="7">
        <f t="shared" si="36"/>
        <v>1.6666666699999999E-2</v>
      </c>
      <c r="G927" s="7">
        <f t="shared" si="36"/>
        <v>0</v>
      </c>
      <c r="I927" s="7">
        <f>(COUNTIF($D927:$G927,"&gt;0")=I$32)*MAX($D927:$G927)</f>
        <v>1.6666666699999999E-2</v>
      </c>
      <c r="J927" s="7">
        <f>(COUNTIF($D927:$G927,"&gt;0")=J$32)*MAX($D927:$G927)</f>
        <v>0</v>
      </c>
      <c r="K927" s="7">
        <f>(COUNTIF($D927:$G927,"&gt;0")=K$32)*MAX($D927:$G927)</f>
        <v>0</v>
      </c>
    </row>
    <row r="928" spans="3:11" x14ac:dyDescent="0.3">
      <c r="C928" s="1">
        <v>0.62152777777777779</v>
      </c>
      <c r="D928" s="7">
        <f t="shared" si="37"/>
        <v>0</v>
      </c>
      <c r="E928" s="7">
        <f t="shared" si="36"/>
        <v>0</v>
      </c>
      <c r="F928" s="7">
        <f t="shared" si="36"/>
        <v>1.6666666699999999E-2</v>
      </c>
      <c r="G928" s="7">
        <f t="shared" si="36"/>
        <v>0</v>
      </c>
      <c r="I928" s="7">
        <f>(COUNTIF($D928:$G928,"&gt;0")=I$32)*MAX($D928:$G928)</f>
        <v>1.6666666699999999E-2</v>
      </c>
      <c r="J928" s="7">
        <f>(COUNTIF($D928:$G928,"&gt;0")=J$32)*MAX($D928:$G928)</f>
        <v>0</v>
      </c>
      <c r="K928" s="7">
        <f>(COUNTIF($D928:$G928,"&gt;0")=K$32)*MAX($D928:$G928)</f>
        <v>0</v>
      </c>
    </row>
    <row r="929" spans="3:11" x14ac:dyDescent="0.3">
      <c r="C929" s="1">
        <v>0.62222222222222223</v>
      </c>
      <c r="D929" s="7">
        <f t="shared" si="37"/>
        <v>0</v>
      </c>
      <c r="E929" s="7">
        <f t="shared" si="36"/>
        <v>0</v>
      </c>
      <c r="F929" s="7">
        <f t="shared" si="36"/>
        <v>1.6666666699999999E-2</v>
      </c>
      <c r="G929" s="7">
        <f t="shared" si="36"/>
        <v>0</v>
      </c>
      <c r="I929" s="7">
        <f>(COUNTIF($D929:$G929,"&gt;0")=I$32)*MAX($D929:$G929)</f>
        <v>1.6666666699999999E-2</v>
      </c>
      <c r="J929" s="7">
        <f>(COUNTIF($D929:$G929,"&gt;0")=J$32)*MAX($D929:$G929)</f>
        <v>0</v>
      </c>
      <c r="K929" s="7">
        <f>(COUNTIF($D929:$G929,"&gt;0")=K$32)*MAX($D929:$G929)</f>
        <v>0</v>
      </c>
    </row>
    <row r="930" spans="3:11" x14ac:dyDescent="0.3">
      <c r="C930" s="1">
        <v>0.62291666666666667</v>
      </c>
      <c r="D930" s="7">
        <f t="shared" si="37"/>
        <v>0</v>
      </c>
      <c r="E930" s="7">
        <f t="shared" si="36"/>
        <v>0</v>
      </c>
      <c r="F930" s="7">
        <f t="shared" si="36"/>
        <v>1.6666666699999999E-2</v>
      </c>
      <c r="G930" s="7">
        <f t="shared" si="36"/>
        <v>0</v>
      </c>
      <c r="I930" s="7">
        <f>(COUNTIF($D930:$G930,"&gt;0")=I$32)*MAX($D930:$G930)</f>
        <v>1.6666666699999999E-2</v>
      </c>
      <c r="J930" s="7">
        <f>(COUNTIF($D930:$G930,"&gt;0")=J$32)*MAX($D930:$G930)</f>
        <v>0</v>
      </c>
      <c r="K930" s="7">
        <f>(COUNTIF($D930:$G930,"&gt;0")=K$32)*MAX($D930:$G930)</f>
        <v>0</v>
      </c>
    </row>
    <row r="931" spans="3:11" x14ac:dyDescent="0.3">
      <c r="C931" s="1">
        <v>0.62361111111111112</v>
      </c>
      <c r="D931" s="7">
        <f t="shared" si="37"/>
        <v>0</v>
      </c>
      <c r="E931" s="7">
        <f t="shared" si="36"/>
        <v>0</v>
      </c>
      <c r="F931" s="7">
        <f t="shared" si="36"/>
        <v>1.6666666699999999E-2</v>
      </c>
      <c r="G931" s="7">
        <f t="shared" si="36"/>
        <v>0</v>
      </c>
      <c r="I931" s="7">
        <f>(COUNTIF($D931:$G931,"&gt;0")=I$32)*MAX($D931:$G931)</f>
        <v>1.6666666699999999E-2</v>
      </c>
      <c r="J931" s="7">
        <f>(COUNTIF($D931:$G931,"&gt;0")=J$32)*MAX($D931:$G931)</f>
        <v>0</v>
      </c>
      <c r="K931" s="7">
        <f>(COUNTIF($D931:$G931,"&gt;0")=K$32)*MAX($D931:$G931)</f>
        <v>0</v>
      </c>
    </row>
    <row r="932" spans="3:11" x14ac:dyDescent="0.3">
      <c r="C932" s="1">
        <v>0.62430555555555556</v>
      </c>
      <c r="D932" s="7">
        <f t="shared" si="37"/>
        <v>0</v>
      </c>
      <c r="E932" s="7">
        <f t="shared" si="36"/>
        <v>0</v>
      </c>
      <c r="F932" s="7">
        <f t="shared" si="36"/>
        <v>1.6666666699999999E-2</v>
      </c>
      <c r="G932" s="7">
        <f t="shared" si="36"/>
        <v>0</v>
      </c>
      <c r="I932" s="7">
        <f>(COUNTIF($D932:$G932,"&gt;0")=I$32)*MAX($D932:$G932)</f>
        <v>1.6666666699999999E-2</v>
      </c>
      <c r="J932" s="7">
        <f>(COUNTIF($D932:$G932,"&gt;0")=J$32)*MAX($D932:$G932)</f>
        <v>0</v>
      </c>
      <c r="K932" s="7">
        <f>(COUNTIF($D932:$G932,"&gt;0")=K$32)*MAX($D932:$G932)</f>
        <v>0</v>
      </c>
    </row>
    <row r="933" spans="3:11" x14ac:dyDescent="0.3">
      <c r="C933" s="1">
        <v>0.625</v>
      </c>
      <c r="D933" s="7">
        <f t="shared" si="37"/>
        <v>0</v>
      </c>
      <c r="E933" s="7">
        <f t="shared" si="36"/>
        <v>0</v>
      </c>
      <c r="F933" s="7">
        <f t="shared" si="36"/>
        <v>1.6666666699999999E-2</v>
      </c>
      <c r="G933" s="7">
        <f t="shared" si="36"/>
        <v>1.6666666699999999E-2</v>
      </c>
      <c r="I933" s="7">
        <f>(COUNTIF($D933:$G933,"&gt;0")=I$32)*MAX($D933:$G933)</f>
        <v>0</v>
      </c>
      <c r="J933" s="7">
        <f>(COUNTIF($D933:$G933,"&gt;0")=J$32)*MAX($D933:$G933)</f>
        <v>1.6666666699999999E-2</v>
      </c>
      <c r="K933" s="7">
        <f>(COUNTIF($D933:$G933,"&gt;0")=K$32)*MAX($D933:$G933)</f>
        <v>0</v>
      </c>
    </row>
    <row r="934" spans="3:11" x14ac:dyDescent="0.3">
      <c r="C934" s="1">
        <v>0.62569444444444444</v>
      </c>
      <c r="D934" s="7">
        <f t="shared" si="37"/>
        <v>0</v>
      </c>
      <c r="E934" s="7">
        <f t="shared" si="36"/>
        <v>0</v>
      </c>
      <c r="F934" s="7">
        <f t="shared" si="36"/>
        <v>1.6666666699999999E-2</v>
      </c>
      <c r="G934" s="7">
        <f t="shared" si="36"/>
        <v>1.6666666699999999E-2</v>
      </c>
      <c r="I934" s="7">
        <f>(COUNTIF($D934:$G934,"&gt;0")=I$32)*MAX($D934:$G934)</f>
        <v>0</v>
      </c>
      <c r="J934" s="7">
        <f>(COUNTIF($D934:$G934,"&gt;0")=J$32)*MAX($D934:$G934)</f>
        <v>1.6666666699999999E-2</v>
      </c>
      <c r="K934" s="7">
        <f>(COUNTIF($D934:$G934,"&gt;0")=K$32)*MAX($D934:$G934)</f>
        <v>0</v>
      </c>
    </row>
    <row r="935" spans="3:11" x14ac:dyDescent="0.3">
      <c r="C935" s="1">
        <v>0.62638888888888888</v>
      </c>
      <c r="D935" s="7">
        <f t="shared" si="37"/>
        <v>0</v>
      </c>
      <c r="E935" s="7">
        <f t="shared" si="36"/>
        <v>0</v>
      </c>
      <c r="F935" s="7">
        <f t="shared" si="36"/>
        <v>1.6666666699999999E-2</v>
      </c>
      <c r="G935" s="7">
        <f t="shared" si="36"/>
        <v>1.6666666699999999E-2</v>
      </c>
      <c r="I935" s="7">
        <f>(COUNTIF($D935:$G935,"&gt;0")=I$32)*MAX($D935:$G935)</f>
        <v>0</v>
      </c>
      <c r="J935" s="7">
        <f>(COUNTIF($D935:$G935,"&gt;0")=J$32)*MAX($D935:$G935)</f>
        <v>1.6666666699999999E-2</v>
      </c>
      <c r="K935" s="7">
        <f>(COUNTIF($D935:$G935,"&gt;0")=K$32)*MAX($D935:$G935)</f>
        <v>0</v>
      </c>
    </row>
    <row r="936" spans="3:11" x14ac:dyDescent="0.3">
      <c r="C936" s="1">
        <v>0.62708333333333333</v>
      </c>
      <c r="D936" s="7">
        <f t="shared" si="37"/>
        <v>0</v>
      </c>
      <c r="E936" s="7">
        <f t="shared" si="36"/>
        <v>0</v>
      </c>
      <c r="F936" s="7">
        <f t="shared" si="36"/>
        <v>1.6666666699999999E-2</v>
      </c>
      <c r="G936" s="7">
        <f t="shared" si="36"/>
        <v>1.6666666699999999E-2</v>
      </c>
      <c r="I936" s="7">
        <f>(COUNTIF($D936:$G936,"&gt;0")=I$32)*MAX($D936:$G936)</f>
        <v>0</v>
      </c>
      <c r="J936" s="7">
        <f>(COUNTIF($D936:$G936,"&gt;0")=J$32)*MAX($D936:$G936)</f>
        <v>1.6666666699999999E-2</v>
      </c>
      <c r="K936" s="7">
        <f>(COUNTIF($D936:$G936,"&gt;0")=K$32)*MAX($D936:$G936)</f>
        <v>0</v>
      </c>
    </row>
    <row r="937" spans="3:11" x14ac:dyDescent="0.3">
      <c r="C937" s="1">
        <v>0.62777777777777777</v>
      </c>
      <c r="D937" s="7">
        <f t="shared" si="37"/>
        <v>0</v>
      </c>
      <c r="E937" s="7">
        <f t="shared" si="36"/>
        <v>0</v>
      </c>
      <c r="F937" s="7">
        <f t="shared" si="36"/>
        <v>1.6666666699999999E-2</v>
      </c>
      <c r="G937" s="7">
        <f t="shared" si="36"/>
        <v>1.6666666699999999E-2</v>
      </c>
      <c r="I937" s="7">
        <f>(COUNTIF($D937:$G937,"&gt;0")=I$32)*MAX($D937:$G937)</f>
        <v>0</v>
      </c>
      <c r="J937" s="7">
        <f>(COUNTIF($D937:$G937,"&gt;0")=J$32)*MAX($D937:$G937)</f>
        <v>1.6666666699999999E-2</v>
      </c>
      <c r="K937" s="7">
        <f>(COUNTIF($D937:$G937,"&gt;0")=K$32)*MAX($D937:$G937)</f>
        <v>0</v>
      </c>
    </row>
    <row r="938" spans="3:11" x14ac:dyDescent="0.3">
      <c r="C938" s="1">
        <v>0.62847222222222221</v>
      </c>
      <c r="D938" s="7">
        <f t="shared" si="37"/>
        <v>0</v>
      </c>
      <c r="E938" s="7">
        <f t="shared" si="36"/>
        <v>0</v>
      </c>
      <c r="F938" s="7">
        <f t="shared" si="36"/>
        <v>1.6666666699999999E-2</v>
      </c>
      <c r="G938" s="7">
        <f t="shared" si="36"/>
        <v>1.6666666699999999E-2</v>
      </c>
      <c r="I938" s="7">
        <f>(COUNTIF($D938:$G938,"&gt;0")=I$32)*MAX($D938:$G938)</f>
        <v>0</v>
      </c>
      <c r="J938" s="7">
        <f>(COUNTIF($D938:$G938,"&gt;0")=J$32)*MAX($D938:$G938)</f>
        <v>1.6666666699999999E-2</v>
      </c>
      <c r="K938" s="7">
        <f>(COUNTIF($D938:$G938,"&gt;0")=K$32)*MAX($D938:$G938)</f>
        <v>0</v>
      </c>
    </row>
    <row r="939" spans="3:11" x14ac:dyDescent="0.3">
      <c r="C939" s="1">
        <v>0.62916666666666665</v>
      </c>
      <c r="D939" s="7">
        <f t="shared" si="37"/>
        <v>0</v>
      </c>
      <c r="E939" s="7">
        <f t="shared" si="36"/>
        <v>0</v>
      </c>
      <c r="F939" s="7">
        <f t="shared" si="36"/>
        <v>1.6666666699999999E-2</v>
      </c>
      <c r="G939" s="7">
        <f t="shared" si="36"/>
        <v>1.6666666699999999E-2</v>
      </c>
      <c r="I939" s="7">
        <f>(COUNTIF($D939:$G939,"&gt;0")=I$32)*MAX($D939:$G939)</f>
        <v>0</v>
      </c>
      <c r="J939" s="7">
        <f>(COUNTIF($D939:$G939,"&gt;0")=J$32)*MAX($D939:$G939)</f>
        <v>1.6666666699999999E-2</v>
      </c>
      <c r="K939" s="7">
        <f>(COUNTIF($D939:$G939,"&gt;0")=K$32)*MAX($D939:$G939)</f>
        <v>0</v>
      </c>
    </row>
    <row r="940" spans="3:11" x14ac:dyDescent="0.3">
      <c r="C940" s="1">
        <v>0.62986111111111109</v>
      </c>
      <c r="D940" s="7">
        <f t="shared" si="37"/>
        <v>0</v>
      </c>
      <c r="E940" s="7">
        <f t="shared" si="36"/>
        <v>0</v>
      </c>
      <c r="F940" s="7">
        <f t="shared" si="36"/>
        <v>1.6666666699999999E-2</v>
      </c>
      <c r="G940" s="7">
        <f t="shared" si="36"/>
        <v>1.6666666699999999E-2</v>
      </c>
      <c r="I940" s="7">
        <f>(COUNTIF($D940:$G940,"&gt;0")=I$32)*MAX($D940:$G940)</f>
        <v>0</v>
      </c>
      <c r="J940" s="7">
        <f>(COUNTIF($D940:$G940,"&gt;0")=J$32)*MAX($D940:$G940)</f>
        <v>1.6666666699999999E-2</v>
      </c>
      <c r="K940" s="7">
        <f>(COUNTIF($D940:$G940,"&gt;0")=K$32)*MAX($D940:$G940)</f>
        <v>0</v>
      </c>
    </row>
    <row r="941" spans="3:11" x14ac:dyDescent="0.3">
      <c r="C941" s="1">
        <v>0.63055555555555554</v>
      </c>
      <c r="D941" s="7">
        <f t="shared" si="37"/>
        <v>0</v>
      </c>
      <c r="E941" s="7">
        <f t="shared" si="36"/>
        <v>0</v>
      </c>
      <c r="F941" s="7">
        <f t="shared" si="36"/>
        <v>1.6666666699999999E-2</v>
      </c>
      <c r="G941" s="7">
        <f t="shared" si="36"/>
        <v>1.6666666699999999E-2</v>
      </c>
      <c r="I941" s="7">
        <f>(COUNTIF($D941:$G941,"&gt;0")=I$32)*MAX($D941:$G941)</f>
        <v>0</v>
      </c>
      <c r="J941" s="7">
        <f>(COUNTIF($D941:$G941,"&gt;0")=J$32)*MAX($D941:$G941)</f>
        <v>1.6666666699999999E-2</v>
      </c>
      <c r="K941" s="7">
        <f>(COUNTIF($D941:$G941,"&gt;0")=K$32)*MAX($D941:$G941)</f>
        <v>0</v>
      </c>
    </row>
    <row r="942" spans="3:11" x14ac:dyDescent="0.3">
      <c r="C942" s="1">
        <v>0.63124999999999998</v>
      </c>
      <c r="D942" s="7">
        <f t="shared" si="37"/>
        <v>0</v>
      </c>
      <c r="E942" s="7">
        <f t="shared" si="36"/>
        <v>0</v>
      </c>
      <c r="F942" s="7">
        <f t="shared" si="36"/>
        <v>1.6666666699999999E-2</v>
      </c>
      <c r="G942" s="7">
        <f t="shared" si="36"/>
        <v>1.6666666699999999E-2</v>
      </c>
      <c r="I942" s="7">
        <f>(COUNTIF($D942:$G942,"&gt;0")=I$32)*MAX($D942:$G942)</f>
        <v>0</v>
      </c>
      <c r="J942" s="7">
        <f>(COUNTIF($D942:$G942,"&gt;0")=J$32)*MAX($D942:$G942)</f>
        <v>1.6666666699999999E-2</v>
      </c>
      <c r="K942" s="7">
        <f>(COUNTIF($D942:$G942,"&gt;0")=K$32)*MAX($D942:$G942)</f>
        <v>0</v>
      </c>
    </row>
    <row r="943" spans="3:11" x14ac:dyDescent="0.3">
      <c r="C943" s="1">
        <v>0.63194444444444442</v>
      </c>
      <c r="D943" s="7">
        <f t="shared" si="37"/>
        <v>0</v>
      </c>
      <c r="E943" s="7">
        <f t="shared" si="36"/>
        <v>0</v>
      </c>
      <c r="F943" s="7">
        <f t="shared" si="36"/>
        <v>1.6666666699999999E-2</v>
      </c>
      <c r="G943" s="7">
        <f t="shared" si="36"/>
        <v>1.6666666699999999E-2</v>
      </c>
      <c r="I943" s="7">
        <f>(COUNTIF($D943:$G943,"&gt;0")=I$32)*MAX($D943:$G943)</f>
        <v>0</v>
      </c>
      <c r="J943" s="7">
        <f>(COUNTIF($D943:$G943,"&gt;0")=J$32)*MAX($D943:$G943)</f>
        <v>1.6666666699999999E-2</v>
      </c>
      <c r="K943" s="7">
        <f>(COUNTIF($D943:$G943,"&gt;0")=K$32)*MAX($D943:$G943)</f>
        <v>0</v>
      </c>
    </row>
    <row r="944" spans="3:11" x14ac:dyDescent="0.3">
      <c r="C944" s="1">
        <v>0.63263888888888886</v>
      </c>
      <c r="D944" s="7">
        <f t="shared" si="37"/>
        <v>0</v>
      </c>
      <c r="E944" s="7">
        <f t="shared" si="36"/>
        <v>0</v>
      </c>
      <c r="F944" s="7">
        <f t="shared" si="36"/>
        <v>1.6666666699999999E-2</v>
      </c>
      <c r="G944" s="7">
        <f t="shared" si="36"/>
        <v>1.6666666699999999E-2</v>
      </c>
      <c r="I944" s="7">
        <f>(COUNTIF($D944:$G944,"&gt;0")=I$32)*MAX($D944:$G944)</f>
        <v>0</v>
      </c>
      <c r="J944" s="7">
        <f>(COUNTIF($D944:$G944,"&gt;0")=J$32)*MAX($D944:$G944)</f>
        <v>1.6666666699999999E-2</v>
      </c>
      <c r="K944" s="7">
        <f>(COUNTIF($D944:$G944,"&gt;0")=K$32)*MAX($D944:$G944)</f>
        <v>0</v>
      </c>
    </row>
    <row r="945" spans="3:11" x14ac:dyDescent="0.3">
      <c r="C945" s="1">
        <v>0.6333333333333333</v>
      </c>
      <c r="D945" s="7">
        <f t="shared" si="37"/>
        <v>0</v>
      </c>
      <c r="E945" s="7">
        <f t="shared" si="36"/>
        <v>0</v>
      </c>
      <c r="F945" s="7">
        <f t="shared" si="36"/>
        <v>1.6666666699999999E-2</v>
      </c>
      <c r="G945" s="7">
        <f t="shared" si="36"/>
        <v>1.6666666699999999E-2</v>
      </c>
      <c r="I945" s="7">
        <f>(COUNTIF($D945:$G945,"&gt;0")=I$32)*MAX($D945:$G945)</f>
        <v>0</v>
      </c>
      <c r="J945" s="7">
        <f>(COUNTIF($D945:$G945,"&gt;0")=J$32)*MAX($D945:$G945)</f>
        <v>1.6666666699999999E-2</v>
      </c>
      <c r="K945" s="7">
        <f>(COUNTIF($D945:$G945,"&gt;0")=K$32)*MAX($D945:$G945)</f>
        <v>0</v>
      </c>
    </row>
    <row r="946" spans="3:11" x14ac:dyDescent="0.3">
      <c r="C946" s="1">
        <v>0.63402777777777786</v>
      </c>
      <c r="D946" s="7">
        <f t="shared" si="37"/>
        <v>0</v>
      </c>
      <c r="E946" s="7">
        <f t="shared" si="36"/>
        <v>0</v>
      </c>
      <c r="F946" s="7">
        <f t="shared" si="36"/>
        <v>1.6666666699999999E-2</v>
      </c>
      <c r="G946" s="7">
        <f t="shared" si="36"/>
        <v>1.6666666699999999E-2</v>
      </c>
      <c r="I946" s="7">
        <f>(COUNTIF($D946:$G946,"&gt;0")=I$32)*MAX($D946:$G946)</f>
        <v>0</v>
      </c>
      <c r="J946" s="7">
        <f>(COUNTIF($D946:$G946,"&gt;0")=J$32)*MAX($D946:$G946)</f>
        <v>1.6666666699999999E-2</v>
      </c>
      <c r="K946" s="7">
        <f>(COUNTIF($D946:$G946,"&gt;0")=K$32)*MAX($D946:$G946)</f>
        <v>0</v>
      </c>
    </row>
    <row r="947" spans="3:11" x14ac:dyDescent="0.3">
      <c r="C947" s="1">
        <v>0.6347222222222223</v>
      </c>
      <c r="D947" s="7">
        <f t="shared" si="37"/>
        <v>0</v>
      </c>
      <c r="E947" s="7">
        <f t="shared" si="36"/>
        <v>0</v>
      </c>
      <c r="F947" s="7">
        <f t="shared" si="36"/>
        <v>1.6666666699999999E-2</v>
      </c>
      <c r="G947" s="7">
        <f t="shared" ref="E947:G998" si="38">ROUND(24*MAX(,MIN(G$32,$C947+"0:1")-MAX(G$31,$C947)),10)</f>
        <v>1.6666666699999999E-2</v>
      </c>
      <c r="I947" s="7">
        <f>(COUNTIF($D947:$G947,"&gt;0")=I$32)*MAX($D947:$G947)</f>
        <v>0</v>
      </c>
      <c r="J947" s="7">
        <f>(COUNTIF($D947:$G947,"&gt;0")=J$32)*MAX($D947:$G947)</f>
        <v>1.6666666699999999E-2</v>
      </c>
      <c r="K947" s="7">
        <f>(COUNTIF($D947:$G947,"&gt;0")=K$32)*MAX($D947:$G947)</f>
        <v>0</v>
      </c>
    </row>
    <row r="948" spans="3:11" x14ac:dyDescent="0.3">
      <c r="C948" s="1">
        <v>0.63541666666666674</v>
      </c>
      <c r="D948" s="7">
        <f t="shared" si="37"/>
        <v>0</v>
      </c>
      <c r="E948" s="7">
        <f t="shared" si="38"/>
        <v>0</v>
      </c>
      <c r="F948" s="7">
        <f t="shared" si="38"/>
        <v>1.6666666699999999E-2</v>
      </c>
      <c r="G948" s="7">
        <f t="shared" si="38"/>
        <v>1.6666666699999999E-2</v>
      </c>
      <c r="I948" s="7">
        <f>(COUNTIF($D948:$G948,"&gt;0")=I$32)*MAX($D948:$G948)</f>
        <v>0</v>
      </c>
      <c r="J948" s="7">
        <f>(COUNTIF($D948:$G948,"&gt;0")=J$32)*MAX($D948:$G948)</f>
        <v>1.6666666699999999E-2</v>
      </c>
      <c r="K948" s="7">
        <f>(COUNTIF($D948:$G948,"&gt;0")=K$32)*MAX($D948:$G948)</f>
        <v>0</v>
      </c>
    </row>
    <row r="949" spans="3:11" x14ac:dyDescent="0.3">
      <c r="C949" s="1">
        <v>0.63611111111111118</v>
      </c>
      <c r="D949" s="7">
        <f t="shared" si="37"/>
        <v>0</v>
      </c>
      <c r="E949" s="7">
        <f t="shared" si="38"/>
        <v>0</v>
      </c>
      <c r="F949" s="7">
        <f t="shared" si="38"/>
        <v>1.6666666699999999E-2</v>
      </c>
      <c r="G949" s="7">
        <f t="shared" si="38"/>
        <v>1.6666666699999999E-2</v>
      </c>
      <c r="I949" s="7">
        <f>(COUNTIF($D949:$G949,"&gt;0")=I$32)*MAX($D949:$G949)</f>
        <v>0</v>
      </c>
      <c r="J949" s="7">
        <f>(COUNTIF($D949:$G949,"&gt;0")=J$32)*MAX($D949:$G949)</f>
        <v>1.6666666699999999E-2</v>
      </c>
      <c r="K949" s="7">
        <f>(COUNTIF($D949:$G949,"&gt;0")=K$32)*MAX($D949:$G949)</f>
        <v>0</v>
      </c>
    </row>
    <row r="950" spans="3:11" x14ac:dyDescent="0.3">
      <c r="C950" s="1">
        <v>0.63680555555555562</v>
      </c>
      <c r="D950" s="7">
        <f t="shared" si="37"/>
        <v>0</v>
      </c>
      <c r="E950" s="7">
        <f t="shared" si="38"/>
        <v>0</v>
      </c>
      <c r="F950" s="7">
        <f t="shared" si="38"/>
        <v>1.6666666699999999E-2</v>
      </c>
      <c r="G950" s="7">
        <f t="shared" si="38"/>
        <v>1.6666666699999999E-2</v>
      </c>
      <c r="I950" s="7">
        <f>(COUNTIF($D950:$G950,"&gt;0")=I$32)*MAX($D950:$G950)</f>
        <v>0</v>
      </c>
      <c r="J950" s="7">
        <f>(COUNTIF($D950:$G950,"&gt;0")=J$32)*MAX($D950:$G950)</f>
        <v>1.6666666699999999E-2</v>
      </c>
      <c r="K950" s="7">
        <f>(COUNTIF($D950:$G950,"&gt;0")=K$32)*MAX($D950:$G950)</f>
        <v>0</v>
      </c>
    </row>
    <row r="951" spans="3:11" x14ac:dyDescent="0.3">
      <c r="C951" s="1">
        <v>0.63750000000000007</v>
      </c>
      <c r="D951" s="7">
        <f t="shared" si="37"/>
        <v>0</v>
      </c>
      <c r="E951" s="7">
        <f t="shared" si="38"/>
        <v>0</v>
      </c>
      <c r="F951" s="7">
        <f t="shared" si="38"/>
        <v>1.6666666699999999E-2</v>
      </c>
      <c r="G951" s="7">
        <f t="shared" si="38"/>
        <v>1.6666666699999999E-2</v>
      </c>
      <c r="I951" s="7">
        <f>(COUNTIF($D951:$G951,"&gt;0")=I$32)*MAX($D951:$G951)</f>
        <v>0</v>
      </c>
      <c r="J951" s="7">
        <f>(COUNTIF($D951:$G951,"&gt;0")=J$32)*MAX($D951:$G951)</f>
        <v>1.6666666699999999E-2</v>
      </c>
      <c r="K951" s="7">
        <f>(COUNTIF($D951:$G951,"&gt;0")=K$32)*MAX($D951:$G951)</f>
        <v>0</v>
      </c>
    </row>
    <row r="952" spans="3:11" x14ac:dyDescent="0.3">
      <c r="C952" s="1">
        <v>0.63819444444444451</v>
      </c>
      <c r="D952" s="7">
        <f t="shared" si="37"/>
        <v>0</v>
      </c>
      <c r="E952" s="7">
        <f t="shared" si="38"/>
        <v>0</v>
      </c>
      <c r="F952" s="7">
        <f t="shared" si="38"/>
        <v>1.6666666699999999E-2</v>
      </c>
      <c r="G952" s="7">
        <f t="shared" si="38"/>
        <v>1.6666666699999999E-2</v>
      </c>
      <c r="I952" s="7">
        <f>(COUNTIF($D952:$G952,"&gt;0")=I$32)*MAX($D952:$G952)</f>
        <v>0</v>
      </c>
      <c r="J952" s="7">
        <f>(COUNTIF($D952:$G952,"&gt;0")=J$32)*MAX($D952:$G952)</f>
        <v>1.6666666699999999E-2</v>
      </c>
      <c r="K952" s="7">
        <f>(COUNTIF($D952:$G952,"&gt;0")=K$32)*MAX($D952:$G952)</f>
        <v>0</v>
      </c>
    </row>
    <row r="953" spans="3:11" x14ac:dyDescent="0.3">
      <c r="C953" s="1">
        <v>0.63888888888888895</v>
      </c>
      <c r="D953" s="7">
        <f t="shared" si="37"/>
        <v>0</v>
      </c>
      <c r="E953" s="7">
        <f t="shared" si="38"/>
        <v>0</v>
      </c>
      <c r="F953" s="7">
        <f t="shared" si="38"/>
        <v>1.6666666699999999E-2</v>
      </c>
      <c r="G953" s="7">
        <f t="shared" si="38"/>
        <v>1.6666666699999999E-2</v>
      </c>
      <c r="I953" s="7">
        <f>(COUNTIF($D953:$G953,"&gt;0")=I$32)*MAX($D953:$G953)</f>
        <v>0</v>
      </c>
      <c r="J953" s="7">
        <f>(COUNTIF($D953:$G953,"&gt;0")=J$32)*MAX($D953:$G953)</f>
        <v>1.6666666699999999E-2</v>
      </c>
      <c r="K953" s="7">
        <f>(COUNTIF($D953:$G953,"&gt;0")=K$32)*MAX($D953:$G953)</f>
        <v>0</v>
      </c>
    </row>
    <row r="954" spans="3:11" x14ac:dyDescent="0.3">
      <c r="C954" s="1">
        <v>0.63958333333333339</v>
      </c>
      <c r="D954" s="7">
        <f t="shared" si="37"/>
        <v>0</v>
      </c>
      <c r="E954" s="7">
        <f t="shared" si="38"/>
        <v>0</v>
      </c>
      <c r="F954" s="7">
        <f t="shared" si="38"/>
        <v>1.6666666699999999E-2</v>
      </c>
      <c r="G954" s="7">
        <f t="shared" si="38"/>
        <v>1.6666666699999999E-2</v>
      </c>
      <c r="I954" s="7">
        <f>(COUNTIF($D954:$G954,"&gt;0")=I$32)*MAX($D954:$G954)</f>
        <v>0</v>
      </c>
      <c r="J954" s="7">
        <f>(COUNTIF($D954:$G954,"&gt;0")=J$32)*MAX($D954:$G954)</f>
        <v>1.6666666699999999E-2</v>
      </c>
      <c r="K954" s="7">
        <f>(COUNTIF($D954:$G954,"&gt;0")=K$32)*MAX($D954:$G954)</f>
        <v>0</v>
      </c>
    </row>
    <row r="955" spans="3:11" x14ac:dyDescent="0.3">
      <c r="C955" s="1">
        <v>0.64027777777777783</v>
      </c>
      <c r="D955" s="7">
        <f t="shared" si="37"/>
        <v>0</v>
      </c>
      <c r="E955" s="7">
        <f t="shared" si="38"/>
        <v>0</v>
      </c>
      <c r="F955" s="7">
        <f t="shared" si="38"/>
        <v>1.6666666699999999E-2</v>
      </c>
      <c r="G955" s="7">
        <f t="shared" si="38"/>
        <v>1.6666666699999999E-2</v>
      </c>
      <c r="I955" s="7">
        <f>(COUNTIF($D955:$G955,"&gt;0")=I$32)*MAX($D955:$G955)</f>
        <v>0</v>
      </c>
      <c r="J955" s="7">
        <f>(COUNTIF($D955:$G955,"&gt;0")=J$32)*MAX($D955:$G955)</f>
        <v>1.6666666699999999E-2</v>
      </c>
      <c r="K955" s="7">
        <f>(COUNTIF($D955:$G955,"&gt;0")=K$32)*MAX($D955:$G955)</f>
        <v>0</v>
      </c>
    </row>
    <row r="956" spans="3:11" x14ac:dyDescent="0.3">
      <c r="C956" s="1">
        <v>0.64097222222222228</v>
      </c>
      <c r="D956" s="7">
        <f t="shared" si="37"/>
        <v>0</v>
      </c>
      <c r="E956" s="7">
        <f t="shared" si="38"/>
        <v>0</v>
      </c>
      <c r="F956" s="7">
        <f t="shared" si="38"/>
        <v>1.6666666699999999E-2</v>
      </c>
      <c r="G956" s="7">
        <f t="shared" si="38"/>
        <v>1.6666666699999999E-2</v>
      </c>
      <c r="I956" s="7">
        <f>(COUNTIF($D956:$G956,"&gt;0")=I$32)*MAX($D956:$G956)</f>
        <v>0</v>
      </c>
      <c r="J956" s="7">
        <f>(COUNTIF($D956:$G956,"&gt;0")=J$32)*MAX($D956:$G956)</f>
        <v>1.6666666699999999E-2</v>
      </c>
      <c r="K956" s="7">
        <f>(COUNTIF($D956:$G956,"&gt;0")=K$32)*MAX($D956:$G956)</f>
        <v>0</v>
      </c>
    </row>
    <row r="957" spans="3:11" x14ac:dyDescent="0.3">
      <c r="C957" s="1">
        <v>0.64166666666666672</v>
      </c>
      <c r="D957" s="7">
        <f t="shared" si="37"/>
        <v>0</v>
      </c>
      <c r="E957" s="7">
        <f t="shared" si="38"/>
        <v>0</v>
      </c>
      <c r="F957" s="7">
        <f t="shared" si="38"/>
        <v>1.6666666699999999E-2</v>
      </c>
      <c r="G957" s="7">
        <f t="shared" si="38"/>
        <v>1.6666666699999999E-2</v>
      </c>
      <c r="I957" s="7">
        <f>(COUNTIF($D957:$G957,"&gt;0")=I$32)*MAX($D957:$G957)</f>
        <v>0</v>
      </c>
      <c r="J957" s="7">
        <f>(COUNTIF($D957:$G957,"&gt;0")=J$32)*MAX($D957:$G957)</f>
        <v>1.6666666699999999E-2</v>
      </c>
      <c r="K957" s="7">
        <f>(COUNTIF($D957:$G957,"&gt;0")=K$32)*MAX($D957:$G957)</f>
        <v>0</v>
      </c>
    </row>
    <row r="958" spans="3:11" x14ac:dyDescent="0.3">
      <c r="C958" s="1">
        <v>0.64236111111111116</v>
      </c>
      <c r="D958" s="7">
        <f t="shared" si="37"/>
        <v>0</v>
      </c>
      <c r="E958" s="7">
        <f t="shared" si="38"/>
        <v>0</v>
      </c>
      <c r="F958" s="7">
        <f t="shared" si="38"/>
        <v>1.6666666699999999E-2</v>
      </c>
      <c r="G958" s="7">
        <f t="shared" si="38"/>
        <v>1.6666666699999999E-2</v>
      </c>
      <c r="I958" s="7">
        <f>(COUNTIF($D958:$G958,"&gt;0")=I$32)*MAX($D958:$G958)</f>
        <v>0</v>
      </c>
      <c r="J958" s="7">
        <f>(COUNTIF($D958:$G958,"&gt;0")=J$32)*MAX($D958:$G958)</f>
        <v>1.6666666699999999E-2</v>
      </c>
      <c r="K958" s="7">
        <f>(COUNTIF($D958:$G958,"&gt;0")=K$32)*MAX($D958:$G958)</f>
        <v>0</v>
      </c>
    </row>
    <row r="959" spans="3:11" x14ac:dyDescent="0.3">
      <c r="C959" s="1">
        <v>0.6430555555555556</v>
      </c>
      <c r="D959" s="7">
        <f t="shared" si="37"/>
        <v>0</v>
      </c>
      <c r="E959" s="7">
        <f t="shared" si="38"/>
        <v>0</v>
      </c>
      <c r="F959" s="7">
        <f t="shared" si="38"/>
        <v>1.6666666699999999E-2</v>
      </c>
      <c r="G959" s="7">
        <f t="shared" si="38"/>
        <v>1.6666666699999999E-2</v>
      </c>
      <c r="I959" s="7">
        <f>(COUNTIF($D959:$G959,"&gt;0")=I$32)*MAX($D959:$G959)</f>
        <v>0</v>
      </c>
      <c r="J959" s="7">
        <f>(COUNTIF($D959:$G959,"&gt;0")=J$32)*MAX($D959:$G959)</f>
        <v>1.6666666699999999E-2</v>
      </c>
      <c r="K959" s="7">
        <f>(COUNTIF($D959:$G959,"&gt;0")=K$32)*MAX($D959:$G959)</f>
        <v>0</v>
      </c>
    </row>
    <row r="960" spans="3:11" x14ac:dyDescent="0.3">
      <c r="C960" s="1">
        <v>0.64375000000000004</v>
      </c>
      <c r="D960" s="7">
        <f t="shared" si="37"/>
        <v>0</v>
      </c>
      <c r="E960" s="7">
        <f t="shared" si="38"/>
        <v>0</v>
      </c>
      <c r="F960" s="7">
        <f t="shared" si="38"/>
        <v>1.6666666699999999E-2</v>
      </c>
      <c r="G960" s="7">
        <f t="shared" si="38"/>
        <v>1.6666666699999999E-2</v>
      </c>
      <c r="I960" s="7">
        <f>(COUNTIF($D960:$G960,"&gt;0")=I$32)*MAX($D960:$G960)</f>
        <v>0</v>
      </c>
      <c r="J960" s="7">
        <f>(COUNTIF($D960:$G960,"&gt;0")=J$32)*MAX($D960:$G960)</f>
        <v>1.6666666699999999E-2</v>
      </c>
      <c r="K960" s="7">
        <f>(COUNTIF($D960:$G960,"&gt;0")=K$32)*MAX($D960:$G960)</f>
        <v>0</v>
      </c>
    </row>
    <row r="961" spans="3:11" x14ac:dyDescent="0.3">
      <c r="C961" s="1">
        <v>0.64444444444444449</v>
      </c>
      <c r="D961" s="7">
        <f t="shared" si="37"/>
        <v>0</v>
      </c>
      <c r="E961" s="7">
        <f t="shared" si="38"/>
        <v>0</v>
      </c>
      <c r="F961" s="7">
        <f t="shared" si="38"/>
        <v>1.6666666699999999E-2</v>
      </c>
      <c r="G961" s="7">
        <f t="shared" si="38"/>
        <v>1.6666666699999999E-2</v>
      </c>
      <c r="I961" s="7">
        <f>(COUNTIF($D961:$G961,"&gt;0")=I$32)*MAX($D961:$G961)</f>
        <v>0</v>
      </c>
      <c r="J961" s="7">
        <f>(COUNTIF($D961:$G961,"&gt;0")=J$32)*MAX($D961:$G961)</f>
        <v>1.6666666699999999E-2</v>
      </c>
      <c r="K961" s="7">
        <f>(COUNTIF($D961:$G961,"&gt;0")=K$32)*MAX($D961:$G961)</f>
        <v>0</v>
      </c>
    </row>
    <row r="962" spans="3:11" x14ac:dyDescent="0.3">
      <c r="C962" s="1">
        <v>0.64513888888888893</v>
      </c>
      <c r="D962" s="7">
        <f t="shared" si="37"/>
        <v>0</v>
      </c>
      <c r="E962" s="7">
        <f t="shared" si="38"/>
        <v>0</v>
      </c>
      <c r="F962" s="7">
        <f t="shared" si="38"/>
        <v>1.6666666699999999E-2</v>
      </c>
      <c r="G962" s="7">
        <f t="shared" si="38"/>
        <v>1.6666666699999999E-2</v>
      </c>
      <c r="I962" s="7">
        <f>(COUNTIF($D962:$G962,"&gt;0")=I$32)*MAX($D962:$G962)</f>
        <v>0</v>
      </c>
      <c r="J962" s="7">
        <f>(COUNTIF($D962:$G962,"&gt;0")=J$32)*MAX($D962:$G962)</f>
        <v>1.6666666699999999E-2</v>
      </c>
      <c r="K962" s="7">
        <f>(COUNTIF($D962:$G962,"&gt;0")=K$32)*MAX($D962:$G962)</f>
        <v>0</v>
      </c>
    </row>
    <row r="963" spans="3:11" x14ac:dyDescent="0.3">
      <c r="C963" s="1">
        <v>0.64583333333333337</v>
      </c>
      <c r="D963" s="7">
        <f t="shared" si="37"/>
        <v>0</v>
      </c>
      <c r="E963" s="7">
        <f t="shared" si="38"/>
        <v>0</v>
      </c>
      <c r="F963" s="7">
        <f t="shared" si="38"/>
        <v>1.6666666699999999E-2</v>
      </c>
      <c r="G963" s="7">
        <f t="shared" si="38"/>
        <v>1.6666666699999999E-2</v>
      </c>
      <c r="I963" s="7">
        <f>(COUNTIF($D963:$G963,"&gt;0")=I$32)*MAX($D963:$G963)</f>
        <v>0</v>
      </c>
      <c r="J963" s="7">
        <f>(COUNTIF($D963:$G963,"&gt;0")=J$32)*MAX($D963:$G963)</f>
        <v>1.6666666699999999E-2</v>
      </c>
      <c r="K963" s="7">
        <f>(COUNTIF($D963:$G963,"&gt;0")=K$32)*MAX($D963:$G963)</f>
        <v>0</v>
      </c>
    </row>
    <row r="964" spans="3:11" x14ac:dyDescent="0.3">
      <c r="C964" s="1">
        <v>0.64652777777777781</v>
      </c>
      <c r="D964" s="7">
        <f t="shared" ref="D964:D1027" si="39">ROUND(24*MAX(,MIN(D$32,$C964+"0:1")-MAX(D$31,$C964)),10)</f>
        <v>0</v>
      </c>
      <c r="E964" s="7">
        <f t="shared" si="38"/>
        <v>0</v>
      </c>
      <c r="F964" s="7">
        <f t="shared" si="38"/>
        <v>1.6666666699999999E-2</v>
      </c>
      <c r="G964" s="7">
        <f t="shared" si="38"/>
        <v>1.6666666699999999E-2</v>
      </c>
      <c r="I964" s="7">
        <f>(COUNTIF($D964:$G964,"&gt;0")=I$32)*MAX($D964:$G964)</f>
        <v>0</v>
      </c>
      <c r="J964" s="7">
        <f>(COUNTIF($D964:$G964,"&gt;0")=J$32)*MAX($D964:$G964)</f>
        <v>1.6666666699999999E-2</v>
      </c>
      <c r="K964" s="7">
        <f>(COUNTIF($D964:$G964,"&gt;0")=K$32)*MAX($D964:$G964)</f>
        <v>0</v>
      </c>
    </row>
    <row r="965" spans="3:11" x14ac:dyDescent="0.3">
      <c r="C965" s="1">
        <v>0.64722222222222225</v>
      </c>
      <c r="D965" s="7">
        <f t="shared" si="39"/>
        <v>0</v>
      </c>
      <c r="E965" s="7">
        <f t="shared" si="38"/>
        <v>0</v>
      </c>
      <c r="F965" s="7">
        <f t="shared" si="38"/>
        <v>1.6666666699999999E-2</v>
      </c>
      <c r="G965" s="7">
        <f t="shared" si="38"/>
        <v>1.6666666699999999E-2</v>
      </c>
      <c r="I965" s="7">
        <f>(COUNTIF($D965:$G965,"&gt;0")=I$32)*MAX($D965:$G965)</f>
        <v>0</v>
      </c>
      <c r="J965" s="7">
        <f>(COUNTIF($D965:$G965,"&gt;0")=J$32)*MAX($D965:$G965)</f>
        <v>1.6666666699999999E-2</v>
      </c>
      <c r="K965" s="7">
        <f>(COUNTIF($D965:$G965,"&gt;0")=K$32)*MAX($D965:$G965)</f>
        <v>0</v>
      </c>
    </row>
    <row r="966" spans="3:11" x14ac:dyDescent="0.3">
      <c r="C966" s="1">
        <v>0.6479166666666667</v>
      </c>
      <c r="D966" s="7">
        <f t="shared" si="39"/>
        <v>0</v>
      </c>
      <c r="E966" s="7">
        <f t="shared" si="38"/>
        <v>0</v>
      </c>
      <c r="F966" s="7">
        <f t="shared" si="38"/>
        <v>1.6666666699999999E-2</v>
      </c>
      <c r="G966" s="7">
        <f t="shared" si="38"/>
        <v>1.6666666699999999E-2</v>
      </c>
      <c r="I966" s="7">
        <f>(COUNTIF($D966:$G966,"&gt;0")=I$32)*MAX($D966:$G966)</f>
        <v>0</v>
      </c>
      <c r="J966" s="7">
        <f>(COUNTIF($D966:$G966,"&gt;0")=J$32)*MAX($D966:$G966)</f>
        <v>1.6666666699999999E-2</v>
      </c>
      <c r="K966" s="7">
        <f>(COUNTIF($D966:$G966,"&gt;0")=K$32)*MAX($D966:$G966)</f>
        <v>0</v>
      </c>
    </row>
    <row r="967" spans="3:11" x14ac:dyDescent="0.3">
      <c r="C967" s="1">
        <v>0.64861111111111114</v>
      </c>
      <c r="D967" s="7">
        <f t="shared" si="39"/>
        <v>0</v>
      </c>
      <c r="E967" s="7">
        <f t="shared" si="38"/>
        <v>0</v>
      </c>
      <c r="F967" s="7">
        <f t="shared" si="38"/>
        <v>1.6666666699999999E-2</v>
      </c>
      <c r="G967" s="7">
        <f t="shared" si="38"/>
        <v>1.6666666699999999E-2</v>
      </c>
      <c r="I967" s="7">
        <f>(COUNTIF($D967:$G967,"&gt;0")=I$32)*MAX($D967:$G967)</f>
        <v>0</v>
      </c>
      <c r="J967" s="7">
        <f>(COUNTIF($D967:$G967,"&gt;0")=J$32)*MAX($D967:$G967)</f>
        <v>1.6666666699999999E-2</v>
      </c>
      <c r="K967" s="7">
        <f>(COUNTIF($D967:$G967,"&gt;0")=K$32)*MAX($D967:$G967)</f>
        <v>0</v>
      </c>
    </row>
    <row r="968" spans="3:11" x14ac:dyDescent="0.3">
      <c r="C968" s="1">
        <v>0.64930555555555558</v>
      </c>
      <c r="D968" s="7">
        <f t="shared" si="39"/>
        <v>0</v>
      </c>
      <c r="E968" s="7">
        <f t="shared" si="38"/>
        <v>0</v>
      </c>
      <c r="F968" s="7">
        <f t="shared" si="38"/>
        <v>1.6666666699999999E-2</v>
      </c>
      <c r="G968" s="7">
        <f t="shared" si="38"/>
        <v>1.6666666699999999E-2</v>
      </c>
      <c r="I968" s="7">
        <f>(COUNTIF($D968:$G968,"&gt;0")=I$32)*MAX($D968:$G968)</f>
        <v>0</v>
      </c>
      <c r="J968" s="7">
        <f>(COUNTIF($D968:$G968,"&gt;0")=J$32)*MAX($D968:$G968)</f>
        <v>1.6666666699999999E-2</v>
      </c>
      <c r="K968" s="7">
        <f>(COUNTIF($D968:$G968,"&gt;0")=K$32)*MAX($D968:$G968)</f>
        <v>0</v>
      </c>
    </row>
    <row r="969" spans="3:11" x14ac:dyDescent="0.3">
      <c r="C969" s="1">
        <v>0.65</v>
      </c>
      <c r="D969" s="7">
        <f t="shared" si="39"/>
        <v>0</v>
      </c>
      <c r="E969" s="7">
        <f t="shared" si="38"/>
        <v>0</v>
      </c>
      <c r="F969" s="7">
        <f t="shared" si="38"/>
        <v>1.6666666699999999E-2</v>
      </c>
      <c r="G969" s="7">
        <f t="shared" si="38"/>
        <v>1.6666666699999999E-2</v>
      </c>
      <c r="I969" s="7">
        <f>(COUNTIF($D969:$G969,"&gt;0")=I$32)*MAX($D969:$G969)</f>
        <v>0</v>
      </c>
      <c r="J969" s="7">
        <f>(COUNTIF($D969:$G969,"&gt;0")=J$32)*MAX($D969:$G969)</f>
        <v>1.6666666699999999E-2</v>
      </c>
      <c r="K969" s="7">
        <f>(COUNTIF($D969:$G969,"&gt;0")=K$32)*MAX($D969:$G969)</f>
        <v>0</v>
      </c>
    </row>
    <row r="970" spans="3:11" x14ac:dyDescent="0.3">
      <c r="C970" s="1">
        <v>0.65069444444444446</v>
      </c>
      <c r="D970" s="7">
        <f t="shared" si="39"/>
        <v>0</v>
      </c>
      <c r="E970" s="7">
        <f t="shared" si="38"/>
        <v>0</v>
      </c>
      <c r="F970" s="7">
        <f t="shared" si="38"/>
        <v>1.6666666699999999E-2</v>
      </c>
      <c r="G970" s="7">
        <f t="shared" si="38"/>
        <v>1.6666666699999999E-2</v>
      </c>
      <c r="I970" s="7">
        <f>(COUNTIF($D970:$G970,"&gt;0")=I$32)*MAX($D970:$G970)</f>
        <v>0</v>
      </c>
      <c r="J970" s="7">
        <f>(COUNTIF($D970:$G970,"&gt;0")=J$32)*MAX($D970:$G970)</f>
        <v>1.6666666699999999E-2</v>
      </c>
      <c r="K970" s="7">
        <f>(COUNTIF($D970:$G970,"&gt;0")=K$32)*MAX($D970:$G970)</f>
        <v>0</v>
      </c>
    </row>
    <row r="971" spans="3:11" x14ac:dyDescent="0.3">
      <c r="C971" s="1">
        <v>0.65138888888888891</v>
      </c>
      <c r="D971" s="7">
        <f t="shared" si="39"/>
        <v>0</v>
      </c>
      <c r="E971" s="7">
        <f t="shared" si="38"/>
        <v>0</v>
      </c>
      <c r="F971" s="7">
        <f t="shared" si="38"/>
        <v>1.6666666699999999E-2</v>
      </c>
      <c r="G971" s="7">
        <f t="shared" si="38"/>
        <v>1.6666666699999999E-2</v>
      </c>
      <c r="I971" s="7">
        <f>(COUNTIF($D971:$G971,"&gt;0")=I$32)*MAX($D971:$G971)</f>
        <v>0</v>
      </c>
      <c r="J971" s="7">
        <f>(COUNTIF($D971:$G971,"&gt;0")=J$32)*MAX($D971:$G971)</f>
        <v>1.6666666699999999E-2</v>
      </c>
      <c r="K971" s="7">
        <f>(COUNTIF($D971:$G971,"&gt;0")=K$32)*MAX($D971:$G971)</f>
        <v>0</v>
      </c>
    </row>
    <row r="972" spans="3:11" x14ac:dyDescent="0.3">
      <c r="C972" s="1">
        <v>0.65208333333333335</v>
      </c>
      <c r="D972" s="7">
        <f t="shared" si="39"/>
        <v>0</v>
      </c>
      <c r="E972" s="7">
        <f t="shared" si="38"/>
        <v>0</v>
      </c>
      <c r="F972" s="7">
        <f t="shared" si="38"/>
        <v>1.6666666699999999E-2</v>
      </c>
      <c r="G972" s="7">
        <f t="shared" si="38"/>
        <v>1.6666666699999999E-2</v>
      </c>
      <c r="I972" s="7">
        <f>(COUNTIF($D972:$G972,"&gt;0")=I$32)*MAX($D972:$G972)</f>
        <v>0</v>
      </c>
      <c r="J972" s="7">
        <f>(COUNTIF($D972:$G972,"&gt;0")=J$32)*MAX($D972:$G972)</f>
        <v>1.6666666699999999E-2</v>
      </c>
      <c r="K972" s="7">
        <f>(COUNTIF($D972:$G972,"&gt;0")=K$32)*MAX($D972:$G972)</f>
        <v>0</v>
      </c>
    </row>
    <row r="973" spans="3:11" x14ac:dyDescent="0.3">
      <c r="C973" s="1">
        <v>0.65277777777777779</v>
      </c>
      <c r="D973" s="7">
        <f t="shared" si="39"/>
        <v>0</v>
      </c>
      <c r="E973" s="7">
        <f t="shared" si="38"/>
        <v>0</v>
      </c>
      <c r="F973" s="7">
        <f t="shared" si="38"/>
        <v>1.6666666699999999E-2</v>
      </c>
      <c r="G973" s="7">
        <f t="shared" si="38"/>
        <v>1.6666666699999999E-2</v>
      </c>
      <c r="I973" s="7">
        <f>(COUNTIF($D973:$G973,"&gt;0")=I$32)*MAX($D973:$G973)</f>
        <v>0</v>
      </c>
      <c r="J973" s="7">
        <f>(COUNTIF($D973:$G973,"&gt;0")=J$32)*MAX($D973:$G973)</f>
        <v>1.6666666699999999E-2</v>
      </c>
      <c r="K973" s="7">
        <f>(COUNTIF($D973:$G973,"&gt;0")=K$32)*MAX($D973:$G973)</f>
        <v>0</v>
      </c>
    </row>
    <row r="974" spans="3:11" x14ac:dyDescent="0.3">
      <c r="C974" s="1">
        <v>0.65347222222222223</v>
      </c>
      <c r="D974" s="7">
        <f t="shared" si="39"/>
        <v>0</v>
      </c>
      <c r="E974" s="7">
        <f t="shared" si="38"/>
        <v>0</v>
      </c>
      <c r="F974" s="7">
        <f t="shared" si="38"/>
        <v>1.6666666699999999E-2</v>
      </c>
      <c r="G974" s="7">
        <f t="shared" si="38"/>
        <v>1.6666666699999999E-2</v>
      </c>
      <c r="I974" s="7">
        <f>(COUNTIF($D974:$G974,"&gt;0")=I$32)*MAX($D974:$G974)</f>
        <v>0</v>
      </c>
      <c r="J974" s="7">
        <f>(COUNTIF($D974:$G974,"&gt;0")=J$32)*MAX($D974:$G974)</f>
        <v>1.6666666699999999E-2</v>
      </c>
      <c r="K974" s="7">
        <f>(COUNTIF($D974:$G974,"&gt;0")=K$32)*MAX($D974:$G974)</f>
        <v>0</v>
      </c>
    </row>
    <row r="975" spans="3:11" x14ac:dyDescent="0.3">
      <c r="C975" s="1">
        <v>0.65416666666666667</v>
      </c>
      <c r="D975" s="7">
        <f t="shared" si="39"/>
        <v>0</v>
      </c>
      <c r="E975" s="7">
        <f t="shared" si="38"/>
        <v>0</v>
      </c>
      <c r="F975" s="7">
        <f t="shared" si="38"/>
        <v>1.6666666699999999E-2</v>
      </c>
      <c r="G975" s="7">
        <f t="shared" si="38"/>
        <v>1.6666666699999999E-2</v>
      </c>
      <c r="I975" s="7">
        <f>(COUNTIF($D975:$G975,"&gt;0")=I$32)*MAX($D975:$G975)</f>
        <v>0</v>
      </c>
      <c r="J975" s="7">
        <f>(COUNTIF($D975:$G975,"&gt;0")=J$32)*MAX($D975:$G975)</f>
        <v>1.6666666699999999E-2</v>
      </c>
      <c r="K975" s="7">
        <f>(COUNTIF($D975:$G975,"&gt;0")=K$32)*MAX($D975:$G975)</f>
        <v>0</v>
      </c>
    </row>
    <row r="976" spans="3:11" x14ac:dyDescent="0.3">
      <c r="C976" s="1">
        <v>0.65486111111111112</v>
      </c>
      <c r="D976" s="7">
        <f t="shared" si="39"/>
        <v>0</v>
      </c>
      <c r="E976" s="7">
        <f t="shared" si="38"/>
        <v>0</v>
      </c>
      <c r="F976" s="7">
        <f t="shared" si="38"/>
        <v>1.6666666699999999E-2</v>
      </c>
      <c r="G976" s="7">
        <f t="shared" si="38"/>
        <v>1.6666666699999999E-2</v>
      </c>
      <c r="I976" s="7">
        <f>(COUNTIF($D976:$G976,"&gt;0")=I$32)*MAX($D976:$G976)</f>
        <v>0</v>
      </c>
      <c r="J976" s="7">
        <f>(COUNTIF($D976:$G976,"&gt;0")=J$32)*MAX($D976:$G976)</f>
        <v>1.6666666699999999E-2</v>
      </c>
      <c r="K976" s="7">
        <f>(COUNTIF($D976:$G976,"&gt;0")=K$32)*MAX($D976:$G976)</f>
        <v>0</v>
      </c>
    </row>
    <row r="977" spans="3:11" x14ac:dyDescent="0.3">
      <c r="C977" s="1">
        <v>0.65555555555555556</v>
      </c>
      <c r="D977" s="7">
        <f t="shared" si="39"/>
        <v>0</v>
      </c>
      <c r="E977" s="7">
        <f t="shared" si="38"/>
        <v>0</v>
      </c>
      <c r="F977" s="7">
        <f t="shared" si="38"/>
        <v>1.6666666699999999E-2</v>
      </c>
      <c r="G977" s="7">
        <f t="shared" si="38"/>
        <v>1.6666666699999999E-2</v>
      </c>
      <c r="I977" s="7">
        <f>(COUNTIF($D977:$G977,"&gt;0")=I$32)*MAX($D977:$G977)</f>
        <v>0</v>
      </c>
      <c r="J977" s="7">
        <f>(COUNTIF($D977:$G977,"&gt;0")=J$32)*MAX($D977:$G977)</f>
        <v>1.6666666699999999E-2</v>
      </c>
      <c r="K977" s="7">
        <f>(COUNTIF($D977:$G977,"&gt;0")=K$32)*MAX($D977:$G977)</f>
        <v>0</v>
      </c>
    </row>
    <row r="978" spans="3:11" x14ac:dyDescent="0.3">
      <c r="C978" s="1">
        <v>0.65625</v>
      </c>
      <c r="D978" s="7">
        <f t="shared" si="39"/>
        <v>0</v>
      </c>
      <c r="E978" s="7">
        <f t="shared" si="38"/>
        <v>0</v>
      </c>
      <c r="F978" s="7">
        <f t="shared" si="38"/>
        <v>1.6666666699999999E-2</v>
      </c>
      <c r="G978" s="7">
        <f t="shared" si="38"/>
        <v>1.6666666699999999E-2</v>
      </c>
      <c r="I978" s="7">
        <f>(COUNTIF($D978:$G978,"&gt;0")=I$32)*MAX($D978:$G978)</f>
        <v>0</v>
      </c>
      <c r="J978" s="7">
        <f>(COUNTIF($D978:$G978,"&gt;0")=J$32)*MAX($D978:$G978)</f>
        <v>1.6666666699999999E-2</v>
      </c>
      <c r="K978" s="7">
        <f>(COUNTIF($D978:$G978,"&gt;0")=K$32)*MAX($D978:$G978)</f>
        <v>0</v>
      </c>
    </row>
    <row r="979" spans="3:11" x14ac:dyDescent="0.3">
      <c r="C979" s="1">
        <v>0.65694444444444444</v>
      </c>
      <c r="D979" s="7">
        <f t="shared" si="39"/>
        <v>0</v>
      </c>
      <c r="E979" s="7">
        <f t="shared" si="38"/>
        <v>0</v>
      </c>
      <c r="F979" s="7">
        <f t="shared" si="38"/>
        <v>1.6666666699999999E-2</v>
      </c>
      <c r="G979" s="7">
        <f t="shared" si="38"/>
        <v>1.6666666699999999E-2</v>
      </c>
      <c r="I979" s="7">
        <f>(COUNTIF($D979:$G979,"&gt;0")=I$32)*MAX($D979:$G979)</f>
        <v>0</v>
      </c>
      <c r="J979" s="7">
        <f>(COUNTIF($D979:$G979,"&gt;0")=J$32)*MAX($D979:$G979)</f>
        <v>1.6666666699999999E-2</v>
      </c>
      <c r="K979" s="7">
        <f>(COUNTIF($D979:$G979,"&gt;0")=K$32)*MAX($D979:$G979)</f>
        <v>0</v>
      </c>
    </row>
    <row r="980" spans="3:11" x14ac:dyDescent="0.3">
      <c r="C980" s="1">
        <v>0.65763888888888888</v>
      </c>
      <c r="D980" s="7">
        <f t="shared" si="39"/>
        <v>0</v>
      </c>
      <c r="E980" s="7">
        <f t="shared" si="38"/>
        <v>0</v>
      </c>
      <c r="F980" s="7">
        <f t="shared" si="38"/>
        <v>1.6666666699999999E-2</v>
      </c>
      <c r="G980" s="7">
        <f t="shared" si="38"/>
        <v>1.6666666699999999E-2</v>
      </c>
      <c r="I980" s="7">
        <f>(COUNTIF($D980:$G980,"&gt;0")=I$32)*MAX($D980:$G980)</f>
        <v>0</v>
      </c>
      <c r="J980" s="7">
        <f>(COUNTIF($D980:$G980,"&gt;0")=J$32)*MAX($D980:$G980)</f>
        <v>1.6666666699999999E-2</v>
      </c>
      <c r="K980" s="7">
        <f>(COUNTIF($D980:$G980,"&gt;0")=K$32)*MAX($D980:$G980)</f>
        <v>0</v>
      </c>
    </row>
    <row r="981" spans="3:11" x14ac:dyDescent="0.3">
      <c r="C981" s="1">
        <v>0.65833333333333333</v>
      </c>
      <c r="D981" s="7">
        <f t="shared" si="39"/>
        <v>0</v>
      </c>
      <c r="E981" s="7">
        <f t="shared" si="38"/>
        <v>0</v>
      </c>
      <c r="F981" s="7">
        <f t="shared" si="38"/>
        <v>1.6666666699999999E-2</v>
      </c>
      <c r="G981" s="7">
        <f t="shared" si="38"/>
        <v>1.6666666699999999E-2</v>
      </c>
      <c r="I981" s="7">
        <f>(COUNTIF($D981:$G981,"&gt;0")=I$32)*MAX($D981:$G981)</f>
        <v>0</v>
      </c>
      <c r="J981" s="7">
        <f>(COUNTIF($D981:$G981,"&gt;0")=J$32)*MAX($D981:$G981)</f>
        <v>1.6666666699999999E-2</v>
      </c>
      <c r="K981" s="7">
        <f>(COUNTIF($D981:$G981,"&gt;0")=K$32)*MAX($D981:$G981)</f>
        <v>0</v>
      </c>
    </row>
    <row r="982" spans="3:11" x14ac:dyDescent="0.3">
      <c r="C982" s="1">
        <v>0.65902777777777777</v>
      </c>
      <c r="D982" s="7">
        <f t="shared" si="39"/>
        <v>0</v>
      </c>
      <c r="E982" s="7">
        <f t="shared" si="38"/>
        <v>0</v>
      </c>
      <c r="F982" s="7">
        <f t="shared" si="38"/>
        <v>1.6666666699999999E-2</v>
      </c>
      <c r="G982" s="7">
        <f t="shared" si="38"/>
        <v>1.6666666699999999E-2</v>
      </c>
      <c r="I982" s="7">
        <f>(COUNTIF($D982:$G982,"&gt;0")=I$32)*MAX($D982:$G982)</f>
        <v>0</v>
      </c>
      <c r="J982" s="7">
        <f>(COUNTIF($D982:$G982,"&gt;0")=J$32)*MAX($D982:$G982)</f>
        <v>1.6666666699999999E-2</v>
      </c>
      <c r="K982" s="7">
        <f>(COUNTIF($D982:$G982,"&gt;0")=K$32)*MAX($D982:$G982)</f>
        <v>0</v>
      </c>
    </row>
    <row r="983" spans="3:11" x14ac:dyDescent="0.3">
      <c r="C983" s="1">
        <v>0.65972222222222221</v>
      </c>
      <c r="D983" s="7">
        <f t="shared" si="39"/>
        <v>0</v>
      </c>
      <c r="E983" s="7">
        <f t="shared" si="38"/>
        <v>0</v>
      </c>
      <c r="F983" s="7">
        <f t="shared" si="38"/>
        <v>1.6666666699999999E-2</v>
      </c>
      <c r="G983" s="7">
        <f t="shared" si="38"/>
        <v>1.6666666699999999E-2</v>
      </c>
      <c r="I983" s="7">
        <f>(COUNTIF($D983:$G983,"&gt;0")=I$32)*MAX($D983:$G983)</f>
        <v>0</v>
      </c>
      <c r="J983" s="7">
        <f>(COUNTIF($D983:$G983,"&gt;0")=J$32)*MAX($D983:$G983)</f>
        <v>1.6666666699999999E-2</v>
      </c>
      <c r="K983" s="7">
        <f>(COUNTIF($D983:$G983,"&gt;0")=K$32)*MAX($D983:$G983)</f>
        <v>0</v>
      </c>
    </row>
    <row r="984" spans="3:11" x14ac:dyDescent="0.3">
      <c r="C984" s="1">
        <v>0.66041666666666665</v>
      </c>
      <c r="D984" s="7">
        <f t="shared" si="39"/>
        <v>0</v>
      </c>
      <c r="E984" s="7">
        <f t="shared" si="38"/>
        <v>0</v>
      </c>
      <c r="F984" s="7">
        <f t="shared" si="38"/>
        <v>1.6666666699999999E-2</v>
      </c>
      <c r="G984" s="7">
        <f t="shared" si="38"/>
        <v>1.6666666699999999E-2</v>
      </c>
      <c r="I984" s="7">
        <f>(COUNTIF($D984:$G984,"&gt;0")=I$32)*MAX($D984:$G984)</f>
        <v>0</v>
      </c>
      <c r="J984" s="7">
        <f>(COUNTIF($D984:$G984,"&gt;0")=J$32)*MAX($D984:$G984)</f>
        <v>1.6666666699999999E-2</v>
      </c>
      <c r="K984" s="7">
        <f>(COUNTIF($D984:$G984,"&gt;0")=K$32)*MAX($D984:$G984)</f>
        <v>0</v>
      </c>
    </row>
    <row r="985" spans="3:11" x14ac:dyDescent="0.3">
      <c r="C985" s="1">
        <v>0.66111111111111109</v>
      </c>
      <c r="D985" s="7">
        <f t="shared" si="39"/>
        <v>0</v>
      </c>
      <c r="E985" s="7">
        <f t="shared" si="38"/>
        <v>0</v>
      </c>
      <c r="F985" s="7">
        <f t="shared" si="38"/>
        <v>1.6666666699999999E-2</v>
      </c>
      <c r="G985" s="7">
        <f t="shared" si="38"/>
        <v>1.6666666699999999E-2</v>
      </c>
      <c r="I985" s="7">
        <f>(COUNTIF($D985:$G985,"&gt;0")=I$32)*MAX($D985:$G985)</f>
        <v>0</v>
      </c>
      <c r="J985" s="7">
        <f>(COUNTIF($D985:$G985,"&gt;0")=J$32)*MAX($D985:$G985)</f>
        <v>1.6666666699999999E-2</v>
      </c>
      <c r="K985" s="7">
        <f>(COUNTIF($D985:$G985,"&gt;0")=K$32)*MAX($D985:$G985)</f>
        <v>0</v>
      </c>
    </row>
    <row r="986" spans="3:11" x14ac:dyDescent="0.3">
      <c r="C986" s="1">
        <v>0.66180555555555554</v>
      </c>
      <c r="D986" s="7">
        <f t="shared" si="39"/>
        <v>0</v>
      </c>
      <c r="E986" s="7">
        <f t="shared" si="38"/>
        <v>0</v>
      </c>
      <c r="F986" s="7">
        <f t="shared" si="38"/>
        <v>1.6666666699999999E-2</v>
      </c>
      <c r="G986" s="7">
        <f t="shared" si="38"/>
        <v>1.6666666699999999E-2</v>
      </c>
      <c r="I986" s="7">
        <f>(COUNTIF($D986:$G986,"&gt;0")=I$32)*MAX($D986:$G986)</f>
        <v>0</v>
      </c>
      <c r="J986" s="7">
        <f>(COUNTIF($D986:$G986,"&gt;0")=J$32)*MAX($D986:$G986)</f>
        <v>1.6666666699999999E-2</v>
      </c>
      <c r="K986" s="7">
        <f>(COUNTIF($D986:$G986,"&gt;0")=K$32)*MAX($D986:$G986)</f>
        <v>0</v>
      </c>
    </row>
    <row r="987" spans="3:11" x14ac:dyDescent="0.3">
      <c r="C987" s="1">
        <v>0.66249999999999998</v>
      </c>
      <c r="D987" s="7">
        <f t="shared" si="39"/>
        <v>0</v>
      </c>
      <c r="E987" s="7">
        <f t="shared" si="38"/>
        <v>0</v>
      </c>
      <c r="F987" s="7">
        <f t="shared" si="38"/>
        <v>1.6666666699999999E-2</v>
      </c>
      <c r="G987" s="7">
        <f t="shared" si="38"/>
        <v>1.6666666699999999E-2</v>
      </c>
      <c r="I987" s="7">
        <f>(COUNTIF($D987:$G987,"&gt;0")=I$32)*MAX($D987:$G987)</f>
        <v>0</v>
      </c>
      <c r="J987" s="7">
        <f>(COUNTIF($D987:$G987,"&gt;0")=J$32)*MAX($D987:$G987)</f>
        <v>1.6666666699999999E-2</v>
      </c>
      <c r="K987" s="7">
        <f>(COUNTIF($D987:$G987,"&gt;0")=K$32)*MAX($D987:$G987)</f>
        <v>0</v>
      </c>
    </row>
    <row r="988" spans="3:11" x14ac:dyDescent="0.3">
      <c r="C988" s="1">
        <v>0.66319444444444442</v>
      </c>
      <c r="D988" s="7">
        <f t="shared" si="39"/>
        <v>0</v>
      </c>
      <c r="E988" s="7">
        <f t="shared" si="38"/>
        <v>0</v>
      </c>
      <c r="F988" s="7">
        <f t="shared" si="38"/>
        <v>1.6666666699999999E-2</v>
      </c>
      <c r="G988" s="7">
        <f t="shared" si="38"/>
        <v>1.6666666699999999E-2</v>
      </c>
      <c r="I988" s="7">
        <f>(COUNTIF($D988:$G988,"&gt;0")=I$32)*MAX($D988:$G988)</f>
        <v>0</v>
      </c>
      <c r="J988" s="7">
        <f>(COUNTIF($D988:$G988,"&gt;0")=J$32)*MAX($D988:$G988)</f>
        <v>1.6666666699999999E-2</v>
      </c>
      <c r="K988" s="7">
        <f>(COUNTIF($D988:$G988,"&gt;0")=K$32)*MAX($D988:$G988)</f>
        <v>0</v>
      </c>
    </row>
    <row r="989" spans="3:11" x14ac:dyDescent="0.3">
      <c r="C989" s="1">
        <v>0.66388888888888886</v>
      </c>
      <c r="D989" s="7">
        <f t="shared" si="39"/>
        <v>0</v>
      </c>
      <c r="E989" s="7">
        <f t="shared" si="38"/>
        <v>0</v>
      </c>
      <c r="F989" s="7">
        <f t="shared" si="38"/>
        <v>1.6666666699999999E-2</v>
      </c>
      <c r="G989" s="7">
        <f t="shared" si="38"/>
        <v>1.6666666699999999E-2</v>
      </c>
      <c r="I989" s="7">
        <f>(COUNTIF($D989:$G989,"&gt;0")=I$32)*MAX($D989:$G989)</f>
        <v>0</v>
      </c>
      <c r="J989" s="7">
        <f>(COUNTIF($D989:$G989,"&gt;0")=J$32)*MAX($D989:$G989)</f>
        <v>1.6666666699999999E-2</v>
      </c>
      <c r="K989" s="7">
        <f>(COUNTIF($D989:$G989,"&gt;0")=K$32)*MAX($D989:$G989)</f>
        <v>0</v>
      </c>
    </row>
    <row r="990" spans="3:11" x14ac:dyDescent="0.3">
      <c r="C990" s="1">
        <v>0.6645833333333333</v>
      </c>
      <c r="D990" s="7">
        <f t="shared" si="39"/>
        <v>0</v>
      </c>
      <c r="E990" s="7">
        <f t="shared" si="38"/>
        <v>0</v>
      </c>
      <c r="F990" s="7">
        <f t="shared" si="38"/>
        <v>1.6666666699999999E-2</v>
      </c>
      <c r="G990" s="7">
        <f t="shared" si="38"/>
        <v>1.6666666699999999E-2</v>
      </c>
      <c r="I990" s="7">
        <f>(COUNTIF($D990:$G990,"&gt;0")=I$32)*MAX($D990:$G990)</f>
        <v>0</v>
      </c>
      <c r="J990" s="7">
        <f>(COUNTIF($D990:$G990,"&gt;0")=J$32)*MAX($D990:$G990)</f>
        <v>1.6666666699999999E-2</v>
      </c>
      <c r="K990" s="7">
        <f>(COUNTIF($D990:$G990,"&gt;0")=K$32)*MAX($D990:$G990)</f>
        <v>0</v>
      </c>
    </row>
    <row r="991" spans="3:11" x14ac:dyDescent="0.3">
      <c r="C991" s="1">
        <v>0.66527777777777786</v>
      </c>
      <c r="D991" s="7">
        <f t="shared" si="39"/>
        <v>0</v>
      </c>
      <c r="E991" s="7">
        <f t="shared" si="38"/>
        <v>0</v>
      </c>
      <c r="F991" s="7">
        <f t="shared" si="38"/>
        <v>1.6666666699999999E-2</v>
      </c>
      <c r="G991" s="7">
        <f t="shared" si="38"/>
        <v>1.6666666699999999E-2</v>
      </c>
      <c r="I991" s="7">
        <f>(COUNTIF($D991:$G991,"&gt;0")=I$32)*MAX($D991:$G991)</f>
        <v>0</v>
      </c>
      <c r="J991" s="7">
        <f>(COUNTIF($D991:$G991,"&gt;0")=J$32)*MAX($D991:$G991)</f>
        <v>1.6666666699999999E-2</v>
      </c>
      <c r="K991" s="7">
        <f>(COUNTIF($D991:$G991,"&gt;0")=K$32)*MAX($D991:$G991)</f>
        <v>0</v>
      </c>
    </row>
    <row r="992" spans="3:11" x14ac:dyDescent="0.3">
      <c r="C992" s="1">
        <v>0.6659722222222223</v>
      </c>
      <c r="D992" s="7">
        <f t="shared" si="39"/>
        <v>0</v>
      </c>
      <c r="E992" s="7">
        <f t="shared" si="38"/>
        <v>0</v>
      </c>
      <c r="F992" s="7">
        <f t="shared" si="38"/>
        <v>1.6666666699999999E-2</v>
      </c>
      <c r="G992" s="7">
        <f t="shared" si="38"/>
        <v>1.6666666699999999E-2</v>
      </c>
      <c r="I992" s="7">
        <f>(COUNTIF($D992:$G992,"&gt;0")=I$32)*MAX($D992:$G992)</f>
        <v>0</v>
      </c>
      <c r="J992" s="7">
        <f>(COUNTIF($D992:$G992,"&gt;0")=J$32)*MAX($D992:$G992)</f>
        <v>1.6666666699999999E-2</v>
      </c>
      <c r="K992" s="7">
        <f>(COUNTIF($D992:$G992,"&gt;0")=K$32)*MAX($D992:$G992)</f>
        <v>0</v>
      </c>
    </row>
    <row r="993" spans="3:11" x14ac:dyDescent="0.3">
      <c r="C993" s="1">
        <v>0.66666666666666674</v>
      </c>
      <c r="D993" s="7">
        <f t="shared" si="39"/>
        <v>0</v>
      </c>
      <c r="E993" s="7">
        <f t="shared" si="38"/>
        <v>0</v>
      </c>
      <c r="F993" s="7">
        <f t="shared" si="38"/>
        <v>1.6666666699999999E-2</v>
      </c>
      <c r="G993" s="7">
        <f t="shared" si="38"/>
        <v>1.6666666699999999E-2</v>
      </c>
      <c r="I993" s="7">
        <f>(COUNTIF($D993:$G993,"&gt;0")=I$32)*MAX($D993:$G993)</f>
        <v>0</v>
      </c>
      <c r="J993" s="7">
        <f>(COUNTIF($D993:$G993,"&gt;0")=J$32)*MAX($D993:$G993)</f>
        <v>1.6666666699999999E-2</v>
      </c>
      <c r="K993" s="7">
        <f>(COUNTIF($D993:$G993,"&gt;0")=K$32)*MAX($D993:$G993)</f>
        <v>0</v>
      </c>
    </row>
    <row r="994" spans="3:11" x14ac:dyDescent="0.3">
      <c r="C994" s="1">
        <v>0.66736111111111118</v>
      </c>
      <c r="D994" s="7">
        <f t="shared" si="39"/>
        <v>0</v>
      </c>
      <c r="E994" s="7">
        <f t="shared" si="38"/>
        <v>0</v>
      </c>
      <c r="F994" s="7">
        <f t="shared" si="38"/>
        <v>1.6666666699999999E-2</v>
      </c>
      <c r="G994" s="7">
        <f t="shared" si="38"/>
        <v>1.6666666699999999E-2</v>
      </c>
      <c r="I994" s="7">
        <f>(COUNTIF($D994:$G994,"&gt;0")=I$32)*MAX($D994:$G994)</f>
        <v>0</v>
      </c>
      <c r="J994" s="7">
        <f>(COUNTIF($D994:$G994,"&gt;0")=J$32)*MAX($D994:$G994)</f>
        <v>1.6666666699999999E-2</v>
      </c>
      <c r="K994" s="7">
        <f>(COUNTIF($D994:$G994,"&gt;0")=K$32)*MAX($D994:$G994)</f>
        <v>0</v>
      </c>
    </row>
    <row r="995" spans="3:11" x14ac:dyDescent="0.3">
      <c r="C995" s="1">
        <v>0.66805555555555562</v>
      </c>
      <c r="D995" s="7">
        <f t="shared" si="39"/>
        <v>0</v>
      </c>
      <c r="E995" s="7">
        <f t="shared" si="38"/>
        <v>0</v>
      </c>
      <c r="F995" s="7">
        <f t="shared" si="38"/>
        <v>1.6666666699999999E-2</v>
      </c>
      <c r="G995" s="7">
        <f t="shared" si="38"/>
        <v>1.6666666699999999E-2</v>
      </c>
      <c r="I995" s="7">
        <f>(COUNTIF($D995:$G995,"&gt;0")=I$32)*MAX($D995:$G995)</f>
        <v>0</v>
      </c>
      <c r="J995" s="7">
        <f>(COUNTIF($D995:$G995,"&gt;0")=J$32)*MAX($D995:$G995)</f>
        <v>1.6666666699999999E-2</v>
      </c>
      <c r="K995" s="7">
        <f>(COUNTIF($D995:$G995,"&gt;0")=K$32)*MAX($D995:$G995)</f>
        <v>0</v>
      </c>
    </row>
    <row r="996" spans="3:11" x14ac:dyDescent="0.3">
      <c r="C996" s="1">
        <v>0.66875000000000007</v>
      </c>
      <c r="D996" s="7">
        <f t="shared" si="39"/>
        <v>0</v>
      </c>
      <c r="E996" s="7">
        <f t="shared" si="38"/>
        <v>0</v>
      </c>
      <c r="F996" s="7">
        <f t="shared" si="38"/>
        <v>1.6666666699999999E-2</v>
      </c>
      <c r="G996" s="7">
        <f t="shared" si="38"/>
        <v>1.6666666699999999E-2</v>
      </c>
      <c r="I996" s="7">
        <f>(COUNTIF($D996:$G996,"&gt;0")=I$32)*MAX($D996:$G996)</f>
        <v>0</v>
      </c>
      <c r="J996" s="7">
        <f>(COUNTIF($D996:$G996,"&gt;0")=J$32)*MAX($D996:$G996)</f>
        <v>1.6666666699999999E-2</v>
      </c>
      <c r="K996" s="7">
        <f>(COUNTIF($D996:$G996,"&gt;0")=K$32)*MAX($D996:$G996)</f>
        <v>0</v>
      </c>
    </row>
    <row r="997" spans="3:11" x14ac:dyDescent="0.3">
      <c r="C997" s="1">
        <v>0.66944444444444451</v>
      </c>
      <c r="D997" s="7">
        <f t="shared" si="39"/>
        <v>0</v>
      </c>
      <c r="E997" s="7">
        <f t="shared" si="38"/>
        <v>0</v>
      </c>
      <c r="F997" s="7">
        <f t="shared" si="38"/>
        <v>1.6666666699999999E-2</v>
      </c>
      <c r="G997" s="7">
        <f t="shared" si="38"/>
        <v>1.6666666699999999E-2</v>
      </c>
      <c r="I997" s="7">
        <f>(COUNTIF($D997:$G997,"&gt;0")=I$32)*MAX($D997:$G997)</f>
        <v>0</v>
      </c>
      <c r="J997" s="7">
        <f>(COUNTIF($D997:$G997,"&gt;0")=J$32)*MAX($D997:$G997)</f>
        <v>1.6666666699999999E-2</v>
      </c>
      <c r="K997" s="7">
        <f>(COUNTIF($D997:$G997,"&gt;0")=K$32)*MAX($D997:$G997)</f>
        <v>0</v>
      </c>
    </row>
    <row r="998" spans="3:11" x14ac:dyDescent="0.3">
      <c r="C998" s="1">
        <v>0.67013888888888895</v>
      </c>
      <c r="D998" s="7">
        <f t="shared" si="39"/>
        <v>0</v>
      </c>
      <c r="E998" s="7">
        <f t="shared" si="38"/>
        <v>0</v>
      </c>
      <c r="F998" s="7">
        <f t="shared" si="38"/>
        <v>1.6666666699999999E-2</v>
      </c>
      <c r="G998" s="7">
        <f t="shared" ref="E998:G1049" si="40">ROUND(24*MAX(,MIN(G$32,$C998+"0:1")-MAX(G$31,$C998)),10)</f>
        <v>1.6666666699999999E-2</v>
      </c>
      <c r="I998" s="7">
        <f>(COUNTIF($D998:$G998,"&gt;0")=I$32)*MAX($D998:$G998)</f>
        <v>0</v>
      </c>
      <c r="J998" s="7">
        <f>(COUNTIF($D998:$G998,"&gt;0")=J$32)*MAX($D998:$G998)</f>
        <v>1.6666666699999999E-2</v>
      </c>
      <c r="K998" s="7">
        <f>(COUNTIF($D998:$G998,"&gt;0")=K$32)*MAX($D998:$G998)</f>
        <v>0</v>
      </c>
    </row>
    <row r="999" spans="3:11" x14ac:dyDescent="0.3">
      <c r="C999" s="1">
        <v>0.67083333333333339</v>
      </c>
      <c r="D999" s="7">
        <f t="shared" si="39"/>
        <v>0</v>
      </c>
      <c r="E999" s="7">
        <f t="shared" si="40"/>
        <v>0</v>
      </c>
      <c r="F999" s="7">
        <f t="shared" si="40"/>
        <v>1.6666666699999999E-2</v>
      </c>
      <c r="G999" s="7">
        <f t="shared" si="40"/>
        <v>1.6666666699999999E-2</v>
      </c>
      <c r="I999" s="7">
        <f>(COUNTIF($D999:$G999,"&gt;0")=I$32)*MAX($D999:$G999)</f>
        <v>0</v>
      </c>
      <c r="J999" s="7">
        <f>(COUNTIF($D999:$G999,"&gt;0")=J$32)*MAX($D999:$G999)</f>
        <v>1.6666666699999999E-2</v>
      </c>
      <c r="K999" s="7">
        <f>(COUNTIF($D999:$G999,"&gt;0")=K$32)*MAX($D999:$G999)</f>
        <v>0</v>
      </c>
    </row>
    <row r="1000" spans="3:11" x14ac:dyDescent="0.3">
      <c r="C1000" s="1">
        <v>0.67152777777777783</v>
      </c>
      <c r="D1000" s="7">
        <f t="shared" si="39"/>
        <v>0</v>
      </c>
      <c r="E1000" s="7">
        <f t="shared" si="40"/>
        <v>0</v>
      </c>
      <c r="F1000" s="7">
        <f t="shared" si="40"/>
        <v>1.6666666699999999E-2</v>
      </c>
      <c r="G1000" s="7">
        <f t="shared" si="40"/>
        <v>1.6666666699999999E-2</v>
      </c>
      <c r="I1000" s="7">
        <f>(COUNTIF($D1000:$G1000,"&gt;0")=I$32)*MAX($D1000:$G1000)</f>
        <v>0</v>
      </c>
      <c r="J1000" s="7">
        <f>(COUNTIF($D1000:$G1000,"&gt;0")=J$32)*MAX($D1000:$G1000)</f>
        <v>1.6666666699999999E-2</v>
      </c>
      <c r="K1000" s="7">
        <f>(COUNTIF($D1000:$G1000,"&gt;0")=K$32)*MAX($D1000:$G1000)</f>
        <v>0</v>
      </c>
    </row>
    <row r="1001" spans="3:11" x14ac:dyDescent="0.3">
      <c r="C1001" s="1">
        <v>0.67222222222222228</v>
      </c>
      <c r="D1001" s="7">
        <f t="shared" si="39"/>
        <v>0</v>
      </c>
      <c r="E1001" s="7">
        <f t="shared" si="40"/>
        <v>0</v>
      </c>
      <c r="F1001" s="7">
        <f t="shared" si="40"/>
        <v>1.6666666699999999E-2</v>
      </c>
      <c r="G1001" s="7">
        <f t="shared" si="40"/>
        <v>1.6666666699999999E-2</v>
      </c>
      <c r="I1001" s="7">
        <f>(COUNTIF($D1001:$G1001,"&gt;0")=I$32)*MAX($D1001:$G1001)</f>
        <v>0</v>
      </c>
      <c r="J1001" s="7">
        <f>(COUNTIF($D1001:$G1001,"&gt;0")=J$32)*MAX($D1001:$G1001)</f>
        <v>1.6666666699999999E-2</v>
      </c>
      <c r="K1001" s="7">
        <f>(COUNTIF($D1001:$G1001,"&gt;0")=K$32)*MAX($D1001:$G1001)</f>
        <v>0</v>
      </c>
    </row>
    <row r="1002" spans="3:11" x14ac:dyDescent="0.3">
      <c r="C1002" s="1">
        <v>0.67291666666666672</v>
      </c>
      <c r="D1002" s="7">
        <f t="shared" si="39"/>
        <v>0</v>
      </c>
      <c r="E1002" s="7">
        <f t="shared" si="40"/>
        <v>0</v>
      </c>
      <c r="F1002" s="7">
        <f t="shared" si="40"/>
        <v>1.6666666699999999E-2</v>
      </c>
      <c r="G1002" s="7">
        <f t="shared" si="40"/>
        <v>1.6666666699999999E-2</v>
      </c>
      <c r="I1002" s="7">
        <f>(COUNTIF($D1002:$G1002,"&gt;0")=I$32)*MAX($D1002:$G1002)</f>
        <v>0</v>
      </c>
      <c r="J1002" s="7">
        <f>(COUNTIF($D1002:$G1002,"&gt;0")=J$32)*MAX($D1002:$G1002)</f>
        <v>1.6666666699999999E-2</v>
      </c>
      <c r="K1002" s="7">
        <f>(COUNTIF($D1002:$G1002,"&gt;0")=K$32)*MAX($D1002:$G1002)</f>
        <v>0</v>
      </c>
    </row>
    <row r="1003" spans="3:11" x14ac:dyDescent="0.3">
      <c r="C1003" s="1">
        <v>0.67361111111111116</v>
      </c>
      <c r="D1003" s="7">
        <f t="shared" si="39"/>
        <v>0</v>
      </c>
      <c r="E1003" s="7">
        <f t="shared" si="40"/>
        <v>0</v>
      </c>
      <c r="F1003" s="7">
        <f t="shared" si="40"/>
        <v>1.6666666699999999E-2</v>
      </c>
      <c r="G1003" s="7">
        <f t="shared" si="40"/>
        <v>1.6666666699999999E-2</v>
      </c>
      <c r="I1003" s="7">
        <f>(COUNTIF($D1003:$G1003,"&gt;0")=I$32)*MAX($D1003:$G1003)</f>
        <v>0</v>
      </c>
      <c r="J1003" s="7">
        <f>(COUNTIF($D1003:$G1003,"&gt;0")=J$32)*MAX($D1003:$G1003)</f>
        <v>1.6666666699999999E-2</v>
      </c>
      <c r="K1003" s="7">
        <f>(COUNTIF($D1003:$G1003,"&gt;0")=K$32)*MAX($D1003:$G1003)</f>
        <v>0</v>
      </c>
    </row>
    <row r="1004" spans="3:11" x14ac:dyDescent="0.3">
      <c r="C1004" s="1">
        <v>0.6743055555555556</v>
      </c>
      <c r="D1004" s="7">
        <f t="shared" si="39"/>
        <v>0</v>
      </c>
      <c r="E1004" s="7">
        <f t="shared" si="40"/>
        <v>0</v>
      </c>
      <c r="F1004" s="7">
        <f t="shared" si="40"/>
        <v>1.6666666699999999E-2</v>
      </c>
      <c r="G1004" s="7">
        <f t="shared" si="40"/>
        <v>1.6666666699999999E-2</v>
      </c>
      <c r="I1004" s="7">
        <f>(COUNTIF($D1004:$G1004,"&gt;0")=I$32)*MAX($D1004:$G1004)</f>
        <v>0</v>
      </c>
      <c r="J1004" s="7">
        <f>(COUNTIF($D1004:$G1004,"&gt;0")=J$32)*MAX($D1004:$G1004)</f>
        <v>1.6666666699999999E-2</v>
      </c>
      <c r="K1004" s="7">
        <f>(COUNTIF($D1004:$G1004,"&gt;0")=K$32)*MAX($D1004:$G1004)</f>
        <v>0</v>
      </c>
    </row>
    <row r="1005" spans="3:11" x14ac:dyDescent="0.3">
      <c r="C1005" s="1">
        <v>0.67500000000000004</v>
      </c>
      <c r="D1005" s="7">
        <f t="shared" si="39"/>
        <v>0</v>
      </c>
      <c r="E1005" s="7">
        <f t="shared" si="40"/>
        <v>0</v>
      </c>
      <c r="F1005" s="7">
        <f t="shared" si="40"/>
        <v>1.6666666699999999E-2</v>
      </c>
      <c r="G1005" s="7">
        <f t="shared" si="40"/>
        <v>1.6666666699999999E-2</v>
      </c>
      <c r="I1005" s="7">
        <f>(COUNTIF($D1005:$G1005,"&gt;0")=I$32)*MAX($D1005:$G1005)</f>
        <v>0</v>
      </c>
      <c r="J1005" s="7">
        <f>(COUNTIF($D1005:$G1005,"&gt;0")=J$32)*MAX($D1005:$G1005)</f>
        <v>1.6666666699999999E-2</v>
      </c>
      <c r="K1005" s="7">
        <f>(COUNTIF($D1005:$G1005,"&gt;0")=K$32)*MAX($D1005:$G1005)</f>
        <v>0</v>
      </c>
    </row>
    <row r="1006" spans="3:11" x14ac:dyDescent="0.3">
      <c r="C1006" s="1">
        <v>0.67569444444444449</v>
      </c>
      <c r="D1006" s="7">
        <f t="shared" si="39"/>
        <v>0</v>
      </c>
      <c r="E1006" s="7">
        <f t="shared" si="40"/>
        <v>0</v>
      </c>
      <c r="F1006" s="7">
        <f t="shared" si="40"/>
        <v>1.6666666699999999E-2</v>
      </c>
      <c r="G1006" s="7">
        <f t="shared" si="40"/>
        <v>1.6666666699999999E-2</v>
      </c>
      <c r="I1006" s="7">
        <f>(COUNTIF($D1006:$G1006,"&gt;0")=I$32)*MAX($D1006:$G1006)</f>
        <v>0</v>
      </c>
      <c r="J1006" s="7">
        <f>(COUNTIF($D1006:$G1006,"&gt;0")=J$32)*MAX($D1006:$G1006)</f>
        <v>1.6666666699999999E-2</v>
      </c>
      <c r="K1006" s="7">
        <f>(COUNTIF($D1006:$G1006,"&gt;0")=K$32)*MAX($D1006:$G1006)</f>
        <v>0</v>
      </c>
    </row>
    <row r="1007" spans="3:11" x14ac:dyDescent="0.3">
      <c r="C1007" s="1">
        <v>0.67638888888888893</v>
      </c>
      <c r="D1007" s="7">
        <f t="shared" si="39"/>
        <v>0</v>
      </c>
      <c r="E1007" s="7">
        <f t="shared" si="40"/>
        <v>0</v>
      </c>
      <c r="F1007" s="7">
        <f t="shared" si="40"/>
        <v>1.6666666699999999E-2</v>
      </c>
      <c r="G1007" s="7">
        <f t="shared" si="40"/>
        <v>1.6666666699999999E-2</v>
      </c>
      <c r="I1007" s="7">
        <f>(COUNTIF($D1007:$G1007,"&gt;0")=I$32)*MAX($D1007:$G1007)</f>
        <v>0</v>
      </c>
      <c r="J1007" s="7">
        <f>(COUNTIF($D1007:$G1007,"&gt;0")=J$32)*MAX($D1007:$G1007)</f>
        <v>1.6666666699999999E-2</v>
      </c>
      <c r="K1007" s="7">
        <f>(COUNTIF($D1007:$G1007,"&gt;0")=K$32)*MAX($D1007:$G1007)</f>
        <v>0</v>
      </c>
    </row>
    <row r="1008" spans="3:11" x14ac:dyDescent="0.3">
      <c r="C1008" s="1">
        <v>0.67708333333333337</v>
      </c>
      <c r="D1008" s="7">
        <f t="shared" si="39"/>
        <v>0</v>
      </c>
      <c r="E1008" s="7">
        <f t="shared" si="40"/>
        <v>0</v>
      </c>
      <c r="F1008" s="7">
        <f t="shared" si="40"/>
        <v>0</v>
      </c>
      <c r="G1008" s="7">
        <f t="shared" si="40"/>
        <v>1.6666666699999999E-2</v>
      </c>
      <c r="I1008" s="7">
        <f>(COUNTIF($D1008:$G1008,"&gt;0")=I$32)*MAX($D1008:$G1008)</f>
        <v>1.6666666699999999E-2</v>
      </c>
      <c r="J1008" s="7">
        <f>(COUNTIF($D1008:$G1008,"&gt;0")=J$32)*MAX($D1008:$G1008)</f>
        <v>0</v>
      </c>
      <c r="K1008" s="7">
        <f>(COUNTIF($D1008:$G1008,"&gt;0")=K$32)*MAX($D1008:$G1008)</f>
        <v>0</v>
      </c>
    </row>
    <row r="1009" spans="3:11" x14ac:dyDescent="0.3">
      <c r="C1009" s="1">
        <v>0.67777777777777781</v>
      </c>
      <c r="D1009" s="7">
        <f t="shared" si="39"/>
        <v>0</v>
      </c>
      <c r="E1009" s="7">
        <f t="shared" si="40"/>
        <v>0</v>
      </c>
      <c r="F1009" s="7">
        <f t="shared" si="40"/>
        <v>0</v>
      </c>
      <c r="G1009" s="7">
        <f t="shared" si="40"/>
        <v>1.6666666699999999E-2</v>
      </c>
      <c r="I1009" s="7">
        <f>(COUNTIF($D1009:$G1009,"&gt;0")=I$32)*MAX($D1009:$G1009)</f>
        <v>1.6666666699999999E-2</v>
      </c>
      <c r="J1009" s="7">
        <f>(COUNTIF($D1009:$G1009,"&gt;0")=J$32)*MAX($D1009:$G1009)</f>
        <v>0</v>
      </c>
      <c r="K1009" s="7">
        <f>(COUNTIF($D1009:$G1009,"&gt;0")=K$32)*MAX($D1009:$G1009)</f>
        <v>0</v>
      </c>
    </row>
    <row r="1010" spans="3:11" x14ac:dyDescent="0.3">
      <c r="C1010" s="1">
        <v>0.67847222222222225</v>
      </c>
      <c r="D1010" s="7">
        <f t="shared" si="39"/>
        <v>0</v>
      </c>
      <c r="E1010" s="7">
        <f t="shared" si="40"/>
        <v>0</v>
      </c>
      <c r="F1010" s="7">
        <f t="shared" si="40"/>
        <v>0</v>
      </c>
      <c r="G1010" s="7">
        <f t="shared" si="40"/>
        <v>1.6666666699999999E-2</v>
      </c>
      <c r="I1010" s="7">
        <f>(COUNTIF($D1010:$G1010,"&gt;0")=I$32)*MAX($D1010:$G1010)</f>
        <v>1.6666666699999999E-2</v>
      </c>
      <c r="J1010" s="7">
        <f>(COUNTIF($D1010:$G1010,"&gt;0")=J$32)*MAX($D1010:$G1010)</f>
        <v>0</v>
      </c>
      <c r="K1010" s="7">
        <f>(COUNTIF($D1010:$G1010,"&gt;0")=K$32)*MAX($D1010:$G1010)</f>
        <v>0</v>
      </c>
    </row>
    <row r="1011" spans="3:11" x14ac:dyDescent="0.3">
      <c r="C1011" s="1">
        <v>0.6791666666666667</v>
      </c>
      <c r="D1011" s="7">
        <f t="shared" si="39"/>
        <v>0</v>
      </c>
      <c r="E1011" s="7">
        <f t="shared" si="40"/>
        <v>0</v>
      </c>
      <c r="F1011" s="7">
        <f t="shared" si="40"/>
        <v>0</v>
      </c>
      <c r="G1011" s="7">
        <f t="shared" si="40"/>
        <v>1.6666666699999999E-2</v>
      </c>
      <c r="I1011" s="7">
        <f>(COUNTIF($D1011:$G1011,"&gt;0")=I$32)*MAX($D1011:$G1011)</f>
        <v>1.6666666699999999E-2</v>
      </c>
      <c r="J1011" s="7">
        <f>(COUNTIF($D1011:$G1011,"&gt;0")=J$32)*MAX($D1011:$G1011)</f>
        <v>0</v>
      </c>
      <c r="K1011" s="7">
        <f>(COUNTIF($D1011:$G1011,"&gt;0")=K$32)*MAX($D1011:$G1011)</f>
        <v>0</v>
      </c>
    </row>
    <row r="1012" spans="3:11" x14ac:dyDescent="0.3">
      <c r="C1012" s="1">
        <v>0.67986111111111114</v>
      </c>
      <c r="D1012" s="7">
        <f t="shared" si="39"/>
        <v>0</v>
      </c>
      <c r="E1012" s="7">
        <f t="shared" si="40"/>
        <v>0</v>
      </c>
      <c r="F1012" s="7">
        <f t="shared" si="40"/>
        <v>0</v>
      </c>
      <c r="G1012" s="7">
        <f t="shared" si="40"/>
        <v>1.6666666699999999E-2</v>
      </c>
      <c r="I1012" s="7">
        <f>(COUNTIF($D1012:$G1012,"&gt;0")=I$32)*MAX($D1012:$G1012)</f>
        <v>1.6666666699999999E-2</v>
      </c>
      <c r="J1012" s="7">
        <f>(COUNTIF($D1012:$G1012,"&gt;0")=J$32)*MAX($D1012:$G1012)</f>
        <v>0</v>
      </c>
      <c r="K1012" s="7">
        <f>(COUNTIF($D1012:$G1012,"&gt;0")=K$32)*MAX($D1012:$G1012)</f>
        <v>0</v>
      </c>
    </row>
    <row r="1013" spans="3:11" x14ac:dyDescent="0.3">
      <c r="C1013" s="1">
        <v>0.68055555555555558</v>
      </c>
      <c r="D1013" s="7">
        <f t="shared" si="39"/>
        <v>0</v>
      </c>
      <c r="E1013" s="7">
        <f t="shared" si="40"/>
        <v>0</v>
      </c>
      <c r="F1013" s="7">
        <f t="shared" si="40"/>
        <v>0</v>
      </c>
      <c r="G1013" s="7">
        <f t="shared" si="40"/>
        <v>1.6666666699999999E-2</v>
      </c>
      <c r="I1013" s="7">
        <f>(COUNTIF($D1013:$G1013,"&gt;0")=I$32)*MAX($D1013:$G1013)</f>
        <v>1.6666666699999999E-2</v>
      </c>
      <c r="J1013" s="7">
        <f>(COUNTIF($D1013:$G1013,"&gt;0")=J$32)*MAX($D1013:$G1013)</f>
        <v>0</v>
      </c>
      <c r="K1013" s="7">
        <f>(COUNTIF($D1013:$G1013,"&gt;0")=K$32)*MAX($D1013:$G1013)</f>
        <v>0</v>
      </c>
    </row>
    <row r="1014" spans="3:11" x14ac:dyDescent="0.3">
      <c r="C1014" s="1">
        <v>0.68125000000000002</v>
      </c>
      <c r="D1014" s="7">
        <f t="shared" si="39"/>
        <v>0</v>
      </c>
      <c r="E1014" s="7">
        <f t="shared" si="40"/>
        <v>0</v>
      </c>
      <c r="F1014" s="7">
        <f t="shared" si="40"/>
        <v>0</v>
      </c>
      <c r="G1014" s="7">
        <f t="shared" si="40"/>
        <v>1.6666666699999999E-2</v>
      </c>
      <c r="I1014" s="7">
        <f>(COUNTIF($D1014:$G1014,"&gt;0")=I$32)*MAX($D1014:$G1014)</f>
        <v>1.6666666699999999E-2</v>
      </c>
      <c r="J1014" s="7">
        <f>(COUNTIF($D1014:$G1014,"&gt;0")=J$32)*MAX($D1014:$G1014)</f>
        <v>0</v>
      </c>
      <c r="K1014" s="7">
        <f>(COUNTIF($D1014:$G1014,"&gt;0")=K$32)*MAX($D1014:$G1014)</f>
        <v>0</v>
      </c>
    </row>
    <row r="1015" spans="3:11" x14ac:dyDescent="0.3">
      <c r="C1015" s="1">
        <v>0.68194444444444446</v>
      </c>
      <c r="D1015" s="7">
        <f t="shared" si="39"/>
        <v>0</v>
      </c>
      <c r="E1015" s="7">
        <f t="shared" si="40"/>
        <v>0</v>
      </c>
      <c r="F1015" s="7">
        <f t="shared" si="40"/>
        <v>0</v>
      </c>
      <c r="G1015" s="7">
        <f t="shared" si="40"/>
        <v>1.6666666699999999E-2</v>
      </c>
      <c r="I1015" s="7">
        <f>(COUNTIF($D1015:$G1015,"&gt;0")=I$32)*MAX($D1015:$G1015)</f>
        <v>1.6666666699999999E-2</v>
      </c>
      <c r="J1015" s="7">
        <f>(COUNTIF($D1015:$G1015,"&gt;0")=J$32)*MAX($D1015:$G1015)</f>
        <v>0</v>
      </c>
      <c r="K1015" s="7">
        <f>(COUNTIF($D1015:$G1015,"&gt;0")=K$32)*MAX($D1015:$G1015)</f>
        <v>0</v>
      </c>
    </row>
    <row r="1016" spans="3:11" x14ac:dyDescent="0.3">
      <c r="C1016" s="1">
        <v>0.68263888888888891</v>
      </c>
      <c r="D1016" s="7">
        <f t="shared" si="39"/>
        <v>0</v>
      </c>
      <c r="E1016" s="7">
        <f t="shared" si="40"/>
        <v>0</v>
      </c>
      <c r="F1016" s="7">
        <f t="shared" si="40"/>
        <v>0</v>
      </c>
      <c r="G1016" s="7">
        <f t="shared" si="40"/>
        <v>1.6666666699999999E-2</v>
      </c>
      <c r="I1016" s="7">
        <f>(COUNTIF($D1016:$G1016,"&gt;0")=I$32)*MAX($D1016:$G1016)</f>
        <v>1.6666666699999999E-2</v>
      </c>
      <c r="J1016" s="7">
        <f>(COUNTIF($D1016:$G1016,"&gt;0")=J$32)*MAX($D1016:$G1016)</f>
        <v>0</v>
      </c>
      <c r="K1016" s="7">
        <f>(COUNTIF($D1016:$G1016,"&gt;0")=K$32)*MAX($D1016:$G1016)</f>
        <v>0</v>
      </c>
    </row>
    <row r="1017" spans="3:11" x14ac:dyDescent="0.3">
      <c r="C1017" s="1">
        <v>0.68333333333333335</v>
      </c>
      <c r="D1017" s="7">
        <f t="shared" si="39"/>
        <v>0</v>
      </c>
      <c r="E1017" s="7">
        <f t="shared" si="40"/>
        <v>0</v>
      </c>
      <c r="F1017" s="7">
        <f t="shared" si="40"/>
        <v>0</v>
      </c>
      <c r="G1017" s="7">
        <f t="shared" si="40"/>
        <v>1.6666666699999999E-2</v>
      </c>
      <c r="I1017" s="7">
        <f>(COUNTIF($D1017:$G1017,"&gt;0")=I$32)*MAX($D1017:$G1017)</f>
        <v>1.6666666699999999E-2</v>
      </c>
      <c r="J1017" s="7">
        <f>(COUNTIF($D1017:$G1017,"&gt;0")=J$32)*MAX($D1017:$G1017)</f>
        <v>0</v>
      </c>
      <c r="K1017" s="7">
        <f>(COUNTIF($D1017:$G1017,"&gt;0")=K$32)*MAX($D1017:$G1017)</f>
        <v>0</v>
      </c>
    </row>
    <row r="1018" spans="3:11" x14ac:dyDescent="0.3">
      <c r="C1018" s="1">
        <v>0.68402777777777779</v>
      </c>
      <c r="D1018" s="7">
        <f t="shared" si="39"/>
        <v>0</v>
      </c>
      <c r="E1018" s="7">
        <f t="shared" si="40"/>
        <v>0</v>
      </c>
      <c r="F1018" s="7">
        <f t="shared" si="40"/>
        <v>0</v>
      </c>
      <c r="G1018" s="7">
        <f t="shared" si="40"/>
        <v>1.6666666699999999E-2</v>
      </c>
      <c r="I1018" s="7">
        <f>(COUNTIF($D1018:$G1018,"&gt;0")=I$32)*MAX($D1018:$G1018)</f>
        <v>1.6666666699999999E-2</v>
      </c>
      <c r="J1018" s="7">
        <f>(COUNTIF($D1018:$G1018,"&gt;0")=J$32)*MAX($D1018:$G1018)</f>
        <v>0</v>
      </c>
      <c r="K1018" s="7">
        <f>(COUNTIF($D1018:$G1018,"&gt;0")=K$32)*MAX($D1018:$G1018)</f>
        <v>0</v>
      </c>
    </row>
    <row r="1019" spans="3:11" x14ac:dyDescent="0.3">
      <c r="C1019" s="1">
        <v>0.68472222222222223</v>
      </c>
      <c r="D1019" s="7">
        <f t="shared" si="39"/>
        <v>0</v>
      </c>
      <c r="E1019" s="7">
        <f t="shared" si="40"/>
        <v>0</v>
      </c>
      <c r="F1019" s="7">
        <f t="shared" si="40"/>
        <v>0</v>
      </c>
      <c r="G1019" s="7">
        <f t="shared" si="40"/>
        <v>1.6666666699999999E-2</v>
      </c>
      <c r="I1019" s="7">
        <f>(COUNTIF($D1019:$G1019,"&gt;0")=I$32)*MAX($D1019:$G1019)</f>
        <v>1.6666666699999999E-2</v>
      </c>
      <c r="J1019" s="7">
        <f>(COUNTIF($D1019:$G1019,"&gt;0")=J$32)*MAX($D1019:$G1019)</f>
        <v>0</v>
      </c>
      <c r="K1019" s="7">
        <f>(COUNTIF($D1019:$G1019,"&gt;0")=K$32)*MAX($D1019:$G1019)</f>
        <v>0</v>
      </c>
    </row>
    <row r="1020" spans="3:11" x14ac:dyDescent="0.3">
      <c r="C1020" s="1">
        <v>0.68541666666666667</v>
      </c>
      <c r="D1020" s="7">
        <f t="shared" si="39"/>
        <v>0</v>
      </c>
      <c r="E1020" s="7">
        <f t="shared" si="40"/>
        <v>0</v>
      </c>
      <c r="F1020" s="7">
        <f t="shared" si="40"/>
        <v>0</v>
      </c>
      <c r="G1020" s="7">
        <f t="shared" si="40"/>
        <v>1.6666666699999999E-2</v>
      </c>
      <c r="I1020" s="7">
        <f>(COUNTIF($D1020:$G1020,"&gt;0")=I$32)*MAX($D1020:$G1020)</f>
        <v>1.6666666699999999E-2</v>
      </c>
      <c r="J1020" s="7">
        <f>(COUNTIF($D1020:$G1020,"&gt;0")=J$32)*MAX($D1020:$G1020)</f>
        <v>0</v>
      </c>
      <c r="K1020" s="7">
        <f>(COUNTIF($D1020:$G1020,"&gt;0")=K$32)*MAX($D1020:$G1020)</f>
        <v>0</v>
      </c>
    </row>
    <row r="1021" spans="3:11" x14ac:dyDescent="0.3">
      <c r="C1021" s="1">
        <v>0.68611111111111112</v>
      </c>
      <c r="D1021" s="7">
        <f t="shared" si="39"/>
        <v>0</v>
      </c>
      <c r="E1021" s="7">
        <f t="shared" si="40"/>
        <v>0</v>
      </c>
      <c r="F1021" s="7">
        <f t="shared" si="40"/>
        <v>0</v>
      </c>
      <c r="G1021" s="7">
        <f t="shared" si="40"/>
        <v>1.6666666699999999E-2</v>
      </c>
      <c r="I1021" s="7">
        <f>(COUNTIF($D1021:$G1021,"&gt;0")=I$32)*MAX($D1021:$G1021)</f>
        <v>1.6666666699999999E-2</v>
      </c>
      <c r="J1021" s="7">
        <f>(COUNTIF($D1021:$G1021,"&gt;0")=J$32)*MAX($D1021:$G1021)</f>
        <v>0</v>
      </c>
      <c r="K1021" s="7">
        <f>(COUNTIF($D1021:$G1021,"&gt;0")=K$32)*MAX($D1021:$G1021)</f>
        <v>0</v>
      </c>
    </row>
    <row r="1022" spans="3:11" x14ac:dyDescent="0.3">
      <c r="C1022" s="1">
        <v>0.68680555555555556</v>
      </c>
      <c r="D1022" s="7">
        <f t="shared" si="39"/>
        <v>0</v>
      </c>
      <c r="E1022" s="7">
        <f t="shared" si="40"/>
        <v>0</v>
      </c>
      <c r="F1022" s="7">
        <f t="shared" si="40"/>
        <v>0</v>
      </c>
      <c r="G1022" s="7">
        <f t="shared" si="40"/>
        <v>1.6666666699999999E-2</v>
      </c>
      <c r="I1022" s="7">
        <f>(COUNTIF($D1022:$G1022,"&gt;0")=I$32)*MAX($D1022:$G1022)</f>
        <v>1.6666666699999999E-2</v>
      </c>
      <c r="J1022" s="7">
        <f>(COUNTIF($D1022:$G1022,"&gt;0")=J$32)*MAX($D1022:$G1022)</f>
        <v>0</v>
      </c>
      <c r="K1022" s="7">
        <f>(COUNTIF($D1022:$G1022,"&gt;0")=K$32)*MAX($D1022:$G1022)</f>
        <v>0</v>
      </c>
    </row>
    <row r="1023" spans="3:11" x14ac:dyDescent="0.3">
      <c r="C1023" s="1">
        <v>0.6875</v>
      </c>
      <c r="D1023" s="7">
        <f t="shared" si="39"/>
        <v>0</v>
      </c>
      <c r="E1023" s="7">
        <f t="shared" si="40"/>
        <v>0</v>
      </c>
      <c r="F1023" s="7">
        <f t="shared" si="40"/>
        <v>0</v>
      </c>
      <c r="G1023" s="7">
        <f t="shared" si="40"/>
        <v>1.6666666699999999E-2</v>
      </c>
      <c r="I1023" s="7">
        <f>(COUNTIF($D1023:$G1023,"&gt;0")=I$32)*MAX($D1023:$G1023)</f>
        <v>1.6666666699999999E-2</v>
      </c>
      <c r="J1023" s="7">
        <f>(COUNTIF($D1023:$G1023,"&gt;0")=J$32)*MAX($D1023:$G1023)</f>
        <v>0</v>
      </c>
      <c r="K1023" s="7">
        <f>(COUNTIF($D1023:$G1023,"&gt;0")=K$32)*MAX($D1023:$G1023)</f>
        <v>0</v>
      </c>
    </row>
    <row r="1024" spans="3:11" x14ac:dyDescent="0.3">
      <c r="C1024" s="1">
        <v>0.68819444444444444</v>
      </c>
      <c r="D1024" s="7">
        <f t="shared" si="39"/>
        <v>0</v>
      </c>
      <c r="E1024" s="7">
        <f t="shared" si="40"/>
        <v>0</v>
      </c>
      <c r="F1024" s="7">
        <f t="shared" si="40"/>
        <v>0</v>
      </c>
      <c r="G1024" s="7">
        <f t="shared" si="40"/>
        <v>1.6666666699999999E-2</v>
      </c>
      <c r="I1024" s="7">
        <f>(COUNTIF($D1024:$G1024,"&gt;0")=I$32)*MAX($D1024:$G1024)</f>
        <v>1.6666666699999999E-2</v>
      </c>
      <c r="J1024" s="7">
        <f>(COUNTIF($D1024:$G1024,"&gt;0")=J$32)*MAX($D1024:$G1024)</f>
        <v>0</v>
      </c>
      <c r="K1024" s="7">
        <f>(COUNTIF($D1024:$G1024,"&gt;0")=K$32)*MAX($D1024:$G1024)</f>
        <v>0</v>
      </c>
    </row>
    <row r="1025" spans="3:11" x14ac:dyDescent="0.3">
      <c r="C1025" s="1">
        <v>0.68888888888888888</v>
      </c>
      <c r="D1025" s="7">
        <f t="shared" si="39"/>
        <v>0</v>
      </c>
      <c r="E1025" s="7">
        <f t="shared" si="40"/>
        <v>0</v>
      </c>
      <c r="F1025" s="7">
        <f t="shared" si="40"/>
        <v>0</v>
      </c>
      <c r="G1025" s="7">
        <f t="shared" si="40"/>
        <v>1.6666666699999999E-2</v>
      </c>
      <c r="I1025" s="7">
        <f>(COUNTIF($D1025:$G1025,"&gt;0")=I$32)*MAX($D1025:$G1025)</f>
        <v>1.6666666699999999E-2</v>
      </c>
      <c r="J1025" s="7">
        <f>(COUNTIF($D1025:$G1025,"&gt;0")=J$32)*MAX($D1025:$G1025)</f>
        <v>0</v>
      </c>
      <c r="K1025" s="7">
        <f>(COUNTIF($D1025:$G1025,"&gt;0")=K$32)*MAX($D1025:$G1025)</f>
        <v>0</v>
      </c>
    </row>
    <row r="1026" spans="3:11" x14ac:dyDescent="0.3">
      <c r="C1026" s="1">
        <v>0.68958333333333333</v>
      </c>
      <c r="D1026" s="7">
        <f t="shared" si="39"/>
        <v>0</v>
      </c>
      <c r="E1026" s="7">
        <f t="shared" si="40"/>
        <v>0</v>
      </c>
      <c r="F1026" s="7">
        <f t="shared" si="40"/>
        <v>0</v>
      </c>
      <c r="G1026" s="7">
        <f t="shared" si="40"/>
        <v>1.6666666699999999E-2</v>
      </c>
      <c r="I1026" s="7">
        <f>(COUNTIF($D1026:$G1026,"&gt;0")=I$32)*MAX($D1026:$G1026)</f>
        <v>1.6666666699999999E-2</v>
      </c>
      <c r="J1026" s="7">
        <f>(COUNTIF($D1026:$G1026,"&gt;0")=J$32)*MAX($D1026:$G1026)</f>
        <v>0</v>
      </c>
      <c r="K1026" s="7">
        <f>(COUNTIF($D1026:$G1026,"&gt;0")=K$32)*MAX($D1026:$G1026)</f>
        <v>0</v>
      </c>
    </row>
    <row r="1027" spans="3:11" x14ac:dyDescent="0.3">
      <c r="C1027" s="1">
        <v>0.69027777777777777</v>
      </c>
      <c r="D1027" s="7">
        <f t="shared" si="39"/>
        <v>0</v>
      </c>
      <c r="E1027" s="7">
        <f t="shared" si="40"/>
        <v>0</v>
      </c>
      <c r="F1027" s="7">
        <f t="shared" si="40"/>
        <v>0</v>
      </c>
      <c r="G1027" s="7">
        <f t="shared" si="40"/>
        <v>1.6666666699999999E-2</v>
      </c>
      <c r="I1027" s="7">
        <f>(COUNTIF($D1027:$G1027,"&gt;0")=I$32)*MAX($D1027:$G1027)</f>
        <v>1.6666666699999999E-2</v>
      </c>
      <c r="J1027" s="7">
        <f>(COUNTIF($D1027:$G1027,"&gt;0")=J$32)*MAX($D1027:$G1027)</f>
        <v>0</v>
      </c>
      <c r="K1027" s="7">
        <f>(COUNTIF($D1027:$G1027,"&gt;0")=K$32)*MAX($D1027:$G1027)</f>
        <v>0</v>
      </c>
    </row>
    <row r="1028" spans="3:11" x14ac:dyDescent="0.3">
      <c r="C1028" s="1">
        <v>0.69097222222222221</v>
      </c>
      <c r="D1028" s="7">
        <f t="shared" ref="D1028:D1091" si="41">ROUND(24*MAX(,MIN(D$32,$C1028+"0:1")-MAX(D$31,$C1028)),10)</f>
        <v>0</v>
      </c>
      <c r="E1028" s="7">
        <f t="shared" si="40"/>
        <v>0</v>
      </c>
      <c r="F1028" s="7">
        <f t="shared" si="40"/>
        <v>0</v>
      </c>
      <c r="G1028" s="7">
        <f t="shared" si="40"/>
        <v>1.6666666699999999E-2</v>
      </c>
      <c r="I1028" s="7">
        <f>(COUNTIF($D1028:$G1028,"&gt;0")=I$32)*MAX($D1028:$G1028)</f>
        <v>1.6666666699999999E-2</v>
      </c>
      <c r="J1028" s="7">
        <f>(COUNTIF($D1028:$G1028,"&gt;0")=J$32)*MAX($D1028:$G1028)</f>
        <v>0</v>
      </c>
      <c r="K1028" s="7">
        <f>(COUNTIF($D1028:$G1028,"&gt;0")=K$32)*MAX($D1028:$G1028)</f>
        <v>0</v>
      </c>
    </row>
    <row r="1029" spans="3:11" x14ac:dyDescent="0.3">
      <c r="C1029" s="1">
        <v>0.69166666666666665</v>
      </c>
      <c r="D1029" s="7">
        <f t="shared" si="41"/>
        <v>0</v>
      </c>
      <c r="E1029" s="7">
        <f t="shared" si="40"/>
        <v>0</v>
      </c>
      <c r="F1029" s="7">
        <f t="shared" si="40"/>
        <v>0</v>
      </c>
      <c r="G1029" s="7">
        <f t="shared" si="40"/>
        <v>1.6666666699999999E-2</v>
      </c>
      <c r="I1029" s="7">
        <f>(COUNTIF($D1029:$G1029,"&gt;0")=I$32)*MAX($D1029:$G1029)</f>
        <v>1.6666666699999999E-2</v>
      </c>
      <c r="J1029" s="7">
        <f>(COUNTIF($D1029:$G1029,"&gt;0")=J$32)*MAX($D1029:$G1029)</f>
        <v>0</v>
      </c>
      <c r="K1029" s="7">
        <f>(COUNTIF($D1029:$G1029,"&gt;0")=K$32)*MAX($D1029:$G1029)</f>
        <v>0</v>
      </c>
    </row>
    <row r="1030" spans="3:11" x14ac:dyDescent="0.3">
      <c r="C1030" s="1">
        <v>0.69236111111111109</v>
      </c>
      <c r="D1030" s="7">
        <f t="shared" si="41"/>
        <v>0</v>
      </c>
      <c r="E1030" s="7">
        <f t="shared" si="40"/>
        <v>0</v>
      </c>
      <c r="F1030" s="7">
        <f t="shared" si="40"/>
        <v>0</v>
      </c>
      <c r="G1030" s="7">
        <f t="shared" si="40"/>
        <v>1.6666666699999999E-2</v>
      </c>
      <c r="I1030" s="7">
        <f>(COUNTIF($D1030:$G1030,"&gt;0")=I$32)*MAX($D1030:$G1030)</f>
        <v>1.6666666699999999E-2</v>
      </c>
      <c r="J1030" s="7">
        <f>(COUNTIF($D1030:$G1030,"&gt;0")=J$32)*MAX($D1030:$G1030)</f>
        <v>0</v>
      </c>
      <c r="K1030" s="7">
        <f>(COUNTIF($D1030:$G1030,"&gt;0")=K$32)*MAX($D1030:$G1030)</f>
        <v>0</v>
      </c>
    </row>
    <row r="1031" spans="3:11" x14ac:dyDescent="0.3">
      <c r="C1031" s="1">
        <v>0.69305555555555554</v>
      </c>
      <c r="D1031" s="7">
        <f t="shared" si="41"/>
        <v>0</v>
      </c>
      <c r="E1031" s="7">
        <f t="shared" si="40"/>
        <v>0</v>
      </c>
      <c r="F1031" s="7">
        <f t="shared" si="40"/>
        <v>0</v>
      </c>
      <c r="G1031" s="7">
        <f t="shared" si="40"/>
        <v>1.6666666699999999E-2</v>
      </c>
      <c r="I1031" s="7">
        <f>(COUNTIF($D1031:$G1031,"&gt;0")=I$32)*MAX($D1031:$G1031)</f>
        <v>1.6666666699999999E-2</v>
      </c>
      <c r="J1031" s="7">
        <f>(COUNTIF($D1031:$G1031,"&gt;0")=J$32)*MAX($D1031:$G1031)</f>
        <v>0</v>
      </c>
      <c r="K1031" s="7">
        <f>(COUNTIF($D1031:$G1031,"&gt;0")=K$32)*MAX($D1031:$G1031)</f>
        <v>0</v>
      </c>
    </row>
    <row r="1032" spans="3:11" x14ac:dyDescent="0.3">
      <c r="C1032" s="1">
        <v>0.69374999999999998</v>
      </c>
      <c r="D1032" s="7">
        <f t="shared" si="41"/>
        <v>0</v>
      </c>
      <c r="E1032" s="7">
        <f t="shared" si="40"/>
        <v>0</v>
      </c>
      <c r="F1032" s="7">
        <f t="shared" si="40"/>
        <v>0</v>
      </c>
      <c r="G1032" s="7">
        <f t="shared" si="40"/>
        <v>1.6666666699999999E-2</v>
      </c>
      <c r="I1032" s="7">
        <f>(COUNTIF($D1032:$G1032,"&gt;0")=I$32)*MAX($D1032:$G1032)</f>
        <v>1.6666666699999999E-2</v>
      </c>
      <c r="J1032" s="7">
        <f>(COUNTIF($D1032:$G1032,"&gt;0")=J$32)*MAX($D1032:$G1032)</f>
        <v>0</v>
      </c>
      <c r="K1032" s="7">
        <f>(COUNTIF($D1032:$G1032,"&gt;0")=K$32)*MAX($D1032:$G1032)</f>
        <v>0</v>
      </c>
    </row>
    <row r="1033" spans="3:11" x14ac:dyDescent="0.3">
      <c r="C1033" s="1">
        <v>0.69444444444444442</v>
      </c>
      <c r="D1033" s="7">
        <f t="shared" si="41"/>
        <v>0</v>
      </c>
      <c r="E1033" s="7">
        <f t="shared" si="40"/>
        <v>0</v>
      </c>
      <c r="F1033" s="7">
        <f t="shared" si="40"/>
        <v>0</v>
      </c>
      <c r="G1033" s="7">
        <f t="shared" si="40"/>
        <v>1.6666666699999999E-2</v>
      </c>
      <c r="I1033" s="7">
        <f>(COUNTIF($D1033:$G1033,"&gt;0")=I$32)*MAX($D1033:$G1033)</f>
        <v>1.6666666699999999E-2</v>
      </c>
      <c r="J1033" s="7">
        <f>(COUNTIF($D1033:$G1033,"&gt;0")=J$32)*MAX($D1033:$G1033)</f>
        <v>0</v>
      </c>
      <c r="K1033" s="7">
        <f>(COUNTIF($D1033:$G1033,"&gt;0")=K$32)*MAX($D1033:$G1033)</f>
        <v>0</v>
      </c>
    </row>
    <row r="1034" spans="3:11" x14ac:dyDescent="0.3">
      <c r="C1034" s="1">
        <v>0.69513888888888886</v>
      </c>
      <c r="D1034" s="7">
        <f t="shared" si="41"/>
        <v>0</v>
      </c>
      <c r="E1034" s="7">
        <f t="shared" si="40"/>
        <v>0</v>
      </c>
      <c r="F1034" s="7">
        <f t="shared" si="40"/>
        <v>0</v>
      </c>
      <c r="G1034" s="7">
        <f t="shared" si="40"/>
        <v>1.6666666699999999E-2</v>
      </c>
      <c r="I1034" s="7">
        <f>(COUNTIF($D1034:$G1034,"&gt;0")=I$32)*MAX($D1034:$G1034)</f>
        <v>1.6666666699999999E-2</v>
      </c>
      <c r="J1034" s="7">
        <f>(COUNTIF($D1034:$G1034,"&gt;0")=J$32)*MAX($D1034:$G1034)</f>
        <v>0</v>
      </c>
      <c r="K1034" s="7">
        <f>(COUNTIF($D1034:$G1034,"&gt;0")=K$32)*MAX($D1034:$G1034)</f>
        <v>0</v>
      </c>
    </row>
    <row r="1035" spans="3:11" x14ac:dyDescent="0.3">
      <c r="C1035" s="1">
        <v>0.69583333333333341</v>
      </c>
      <c r="D1035" s="7">
        <f t="shared" si="41"/>
        <v>0</v>
      </c>
      <c r="E1035" s="7">
        <f t="shared" si="40"/>
        <v>0</v>
      </c>
      <c r="F1035" s="7">
        <f t="shared" si="40"/>
        <v>0</v>
      </c>
      <c r="G1035" s="7">
        <f t="shared" si="40"/>
        <v>1.6666666699999999E-2</v>
      </c>
      <c r="I1035" s="7">
        <f>(COUNTIF($D1035:$G1035,"&gt;0")=I$32)*MAX($D1035:$G1035)</f>
        <v>1.6666666699999999E-2</v>
      </c>
      <c r="J1035" s="7">
        <f>(COUNTIF($D1035:$G1035,"&gt;0")=J$32)*MAX($D1035:$G1035)</f>
        <v>0</v>
      </c>
      <c r="K1035" s="7">
        <f>(COUNTIF($D1035:$G1035,"&gt;0")=K$32)*MAX($D1035:$G1035)</f>
        <v>0</v>
      </c>
    </row>
    <row r="1036" spans="3:11" x14ac:dyDescent="0.3">
      <c r="C1036" s="1">
        <v>0.69652777777777786</v>
      </c>
      <c r="D1036" s="7">
        <f t="shared" si="41"/>
        <v>0</v>
      </c>
      <c r="E1036" s="7">
        <f t="shared" si="40"/>
        <v>0</v>
      </c>
      <c r="F1036" s="7">
        <f t="shared" si="40"/>
        <v>0</v>
      </c>
      <c r="G1036" s="7">
        <f t="shared" si="40"/>
        <v>1.6666666699999999E-2</v>
      </c>
      <c r="I1036" s="7">
        <f>(COUNTIF($D1036:$G1036,"&gt;0")=I$32)*MAX($D1036:$G1036)</f>
        <v>1.6666666699999999E-2</v>
      </c>
      <c r="J1036" s="7">
        <f>(COUNTIF($D1036:$G1036,"&gt;0")=J$32)*MAX($D1036:$G1036)</f>
        <v>0</v>
      </c>
      <c r="K1036" s="7">
        <f>(COUNTIF($D1036:$G1036,"&gt;0")=K$32)*MAX($D1036:$G1036)</f>
        <v>0</v>
      </c>
    </row>
    <row r="1037" spans="3:11" x14ac:dyDescent="0.3">
      <c r="C1037" s="1">
        <v>0.6972222222222223</v>
      </c>
      <c r="D1037" s="7">
        <f t="shared" si="41"/>
        <v>0</v>
      </c>
      <c r="E1037" s="7">
        <f t="shared" si="40"/>
        <v>0</v>
      </c>
      <c r="F1037" s="7">
        <f t="shared" si="40"/>
        <v>0</v>
      </c>
      <c r="G1037" s="7">
        <f t="shared" si="40"/>
        <v>1.6666666699999999E-2</v>
      </c>
      <c r="I1037" s="7">
        <f>(COUNTIF($D1037:$G1037,"&gt;0")=I$32)*MAX($D1037:$G1037)</f>
        <v>1.6666666699999999E-2</v>
      </c>
      <c r="J1037" s="7">
        <f>(COUNTIF($D1037:$G1037,"&gt;0")=J$32)*MAX($D1037:$G1037)</f>
        <v>0</v>
      </c>
      <c r="K1037" s="7">
        <f>(COUNTIF($D1037:$G1037,"&gt;0")=K$32)*MAX($D1037:$G1037)</f>
        <v>0</v>
      </c>
    </row>
    <row r="1038" spans="3:11" x14ac:dyDescent="0.3">
      <c r="C1038" s="1">
        <v>0.69791666666666674</v>
      </c>
      <c r="D1038" s="7">
        <f t="shared" si="41"/>
        <v>0</v>
      </c>
      <c r="E1038" s="7">
        <f t="shared" si="40"/>
        <v>0</v>
      </c>
      <c r="F1038" s="7">
        <f t="shared" si="40"/>
        <v>0</v>
      </c>
      <c r="G1038" s="7">
        <f t="shared" si="40"/>
        <v>1.6666666699999999E-2</v>
      </c>
      <c r="I1038" s="7">
        <f>(COUNTIF($D1038:$G1038,"&gt;0")=I$32)*MAX($D1038:$G1038)</f>
        <v>1.6666666699999999E-2</v>
      </c>
      <c r="J1038" s="7">
        <f>(COUNTIF($D1038:$G1038,"&gt;0")=J$32)*MAX($D1038:$G1038)</f>
        <v>0</v>
      </c>
      <c r="K1038" s="7">
        <f>(COUNTIF($D1038:$G1038,"&gt;0")=K$32)*MAX($D1038:$G1038)</f>
        <v>0</v>
      </c>
    </row>
    <row r="1039" spans="3:11" x14ac:dyDescent="0.3">
      <c r="C1039" s="1">
        <v>0.69861111111111118</v>
      </c>
      <c r="D1039" s="7">
        <f t="shared" si="41"/>
        <v>0</v>
      </c>
      <c r="E1039" s="7">
        <f t="shared" si="40"/>
        <v>0</v>
      </c>
      <c r="F1039" s="7">
        <f t="shared" si="40"/>
        <v>0</v>
      </c>
      <c r="G1039" s="7">
        <f t="shared" si="40"/>
        <v>1.6666666699999999E-2</v>
      </c>
      <c r="I1039" s="7">
        <f>(COUNTIF($D1039:$G1039,"&gt;0")=I$32)*MAX($D1039:$G1039)</f>
        <v>1.6666666699999999E-2</v>
      </c>
      <c r="J1039" s="7">
        <f>(COUNTIF($D1039:$G1039,"&gt;0")=J$32)*MAX($D1039:$G1039)</f>
        <v>0</v>
      </c>
      <c r="K1039" s="7">
        <f>(COUNTIF($D1039:$G1039,"&gt;0")=K$32)*MAX($D1039:$G1039)</f>
        <v>0</v>
      </c>
    </row>
    <row r="1040" spans="3:11" x14ac:dyDescent="0.3">
      <c r="C1040" s="1">
        <v>0.69930555555555562</v>
      </c>
      <c r="D1040" s="7">
        <f t="shared" si="41"/>
        <v>0</v>
      </c>
      <c r="E1040" s="7">
        <f t="shared" si="40"/>
        <v>0</v>
      </c>
      <c r="F1040" s="7">
        <f t="shared" si="40"/>
        <v>0</v>
      </c>
      <c r="G1040" s="7">
        <f t="shared" si="40"/>
        <v>1.6666666699999999E-2</v>
      </c>
      <c r="I1040" s="7">
        <f>(COUNTIF($D1040:$G1040,"&gt;0")=I$32)*MAX($D1040:$G1040)</f>
        <v>1.6666666699999999E-2</v>
      </c>
      <c r="J1040" s="7">
        <f>(COUNTIF($D1040:$G1040,"&gt;0")=J$32)*MAX($D1040:$G1040)</f>
        <v>0</v>
      </c>
      <c r="K1040" s="7">
        <f>(COUNTIF($D1040:$G1040,"&gt;0")=K$32)*MAX($D1040:$G1040)</f>
        <v>0</v>
      </c>
    </row>
    <row r="1041" spans="3:11" x14ac:dyDescent="0.3">
      <c r="C1041" s="1">
        <v>0.70000000000000007</v>
      </c>
      <c r="D1041" s="7">
        <f t="shared" si="41"/>
        <v>0</v>
      </c>
      <c r="E1041" s="7">
        <f t="shared" si="40"/>
        <v>0</v>
      </c>
      <c r="F1041" s="7">
        <f t="shared" si="40"/>
        <v>0</v>
      </c>
      <c r="G1041" s="7">
        <f t="shared" si="40"/>
        <v>1.6666666699999999E-2</v>
      </c>
      <c r="I1041" s="7">
        <f>(COUNTIF($D1041:$G1041,"&gt;0")=I$32)*MAX($D1041:$G1041)</f>
        <v>1.6666666699999999E-2</v>
      </c>
      <c r="J1041" s="7">
        <f>(COUNTIF($D1041:$G1041,"&gt;0")=J$32)*MAX($D1041:$G1041)</f>
        <v>0</v>
      </c>
      <c r="K1041" s="7">
        <f>(COUNTIF($D1041:$G1041,"&gt;0")=K$32)*MAX($D1041:$G1041)</f>
        <v>0</v>
      </c>
    </row>
    <row r="1042" spans="3:11" x14ac:dyDescent="0.3">
      <c r="C1042" s="1">
        <v>0.70069444444444451</v>
      </c>
      <c r="D1042" s="7">
        <f t="shared" si="41"/>
        <v>0</v>
      </c>
      <c r="E1042" s="7">
        <f t="shared" si="40"/>
        <v>0</v>
      </c>
      <c r="F1042" s="7">
        <f t="shared" si="40"/>
        <v>0</v>
      </c>
      <c r="G1042" s="7">
        <f t="shared" si="40"/>
        <v>1.6666666699999999E-2</v>
      </c>
      <c r="I1042" s="7">
        <f>(COUNTIF($D1042:$G1042,"&gt;0")=I$32)*MAX($D1042:$G1042)</f>
        <v>1.6666666699999999E-2</v>
      </c>
      <c r="J1042" s="7">
        <f>(COUNTIF($D1042:$G1042,"&gt;0")=J$32)*MAX($D1042:$G1042)</f>
        <v>0</v>
      </c>
      <c r="K1042" s="7">
        <f>(COUNTIF($D1042:$G1042,"&gt;0")=K$32)*MAX($D1042:$G1042)</f>
        <v>0</v>
      </c>
    </row>
    <row r="1043" spans="3:11" x14ac:dyDescent="0.3">
      <c r="C1043" s="1">
        <v>0.70138888888888895</v>
      </c>
      <c r="D1043" s="7">
        <f t="shared" si="41"/>
        <v>0</v>
      </c>
      <c r="E1043" s="7">
        <f t="shared" si="40"/>
        <v>0</v>
      </c>
      <c r="F1043" s="7">
        <f t="shared" si="40"/>
        <v>0</v>
      </c>
      <c r="G1043" s="7">
        <f t="shared" si="40"/>
        <v>1.6666666699999999E-2</v>
      </c>
      <c r="I1043" s="7">
        <f>(COUNTIF($D1043:$G1043,"&gt;0")=I$32)*MAX($D1043:$G1043)</f>
        <v>1.6666666699999999E-2</v>
      </c>
      <c r="J1043" s="7">
        <f>(COUNTIF($D1043:$G1043,"&gt;0")=J$32)*MAX($D1043:$G1043)</f>
        <v>0</v>
      </c>
      <c r="K1043" s="7">
        <f>(COUNTIF($D1043:$G1043,"&gt;0")=K$32)*MAX($D1043:$G1043)</f>
        <v>0</v>
      </c>
    </row>
    <row r="1044" spans="3:11" x14ac:dyDescent="0.3">
      <c r="C1044" s="1">
        <v>0.70208333333333339</v>
      </c>
      <c r="D1044" s="7">
        <f t="shared" si="41"/>
        <v>0</v>
      </c>
      <c r="E1044" s="7">
        <f t="shared" si="40"/>
        <v>0</v>
      </c>
      <c r="F1044" s="7">
        <f t="shared" si="40"/>
        <v>0</v>
      </c>
      <c r="G1044" s="7">
        <f t="shared" si="40"/>
        <v>1.6666666699999999E-2</v>
      </c>
      <c r="I1044" s="7">
        <f>(COUNTIF($D1044:$G1044,"&gt;0")=I$32)*MAX($D1044:$G1044)</f>
        <v>1.6666666699999999E-2</v>
      </c>
      <c r="J1044" s="7">
        <f>(COUNTIF($D1044:$G1044,"&gt;0")=J$32)*MAX($D1044:$G1044)</f>
        <v>0</v>
      </c>
      <c r="K1044" s="7">
        <f>(COUNTIF($D1044:$G1044,"&gt;0")=K$32)*MAX($D1044:$G1044)</f>
        <v>0</v>
      </c>
    </row>
    <row r="1045" spans="3:11" x14ac:dyDescent="0.3">
      <c r="C1045" s="1">
        <v>0.70277777777777783</v>
      </c>
      <c r="D1045" s="7">
        <f t="shared" si="41"/>
        <v>0</v>
      </c>
      <c r="E1045" s="7">
        <f t="shared" si="40"/>
        <v>0</v>
      </c>
      <c r="F1045" s="7">
        <f t="shared" si="40"/>
        <v>0</v>
      </c>
      <c r="G1045" s="7">
        <f t="shared" si="40"/>
        <v>1.6666666699999999E-2</v>
      </c>
      <c r="I1045" s="7">
        <f>(COUNTIF($D1045:$G1045,"&gt;0")=I$32)*MAX($D1045:$G1045)</f>
        <v>1.6666666699999999E-2</v>
      </c>
      <c r="J1045" s="7">
        <f>(COUNTIF($D1045:$G1045,"&gt;0")=J$32)*MAX($D1045:$G1045)</f>
        <v>0</v>
      </c>
      <c r="K1045" s="7">
        <f>(COUNTIF($D1045:$G1045,"&gt;0")=K$32)*MAX($D1045:$G1045)</f>
        <v>0</v>
      </c>
    </row>
    <row r="1046" spans="3:11" x14ac:dyDescent="0.3">
      <c r="C1046" s="1">
        <v>0.70347222222222228</v>
      </c>
      <c r="D1046" s="7">
        <f t="shared" si="41"/>
        <v>0</v>
      </c>
      <c r="E1046" s="7">
        <f t="shared" si="40"/>
        <v>0</v>
      </c>
      <c r="F1046" s="7">
        <f t="shared" si="40"/>
        <v>0</v>
      </c>
      <c r="G1046" s="7">
        <f t="shared" si="40"/>
        <v>1.6666666699999999E-2</v>
      </c>
      <c r="I1046" s="7">
        <f>(COUNTIF($D1046:$G1046,"&gt;0")=I$32)*MAX($D1046:$G1046)</f>
        <v>1.6666666699999999E-2</v>
      </c>
      <c r="J1046" s="7">
        <f>(COUNTIF($D1046:$G1046,"&gt;0")=J$32)*MAX($D1046:$G1046)</f>
        <v>0</v>
      </c>
      <c r="K1046" s="7">
        <f>(COUNTIF($D1046:$G1046,"&gt;0")=K$32)*MAX($D1046:$G1046)</f>
        <v>0</v>
      </c>
    </row>
    <row r="1047" spans="3:11" x14ac:dyDescent="0.3">
      <c r="C1047" s="1">
        <v>0.70416666666666672</v>
      </c>
      <c r="D1047" s="7">
        <f t="shared" si="41"/>
        <v>0</v>
      </c>
      <c r="E1047" s="7">
        <f t="shared" si="40"/>
        <v>0</v>
      </c>
      <c r="F1047" s="7">
        <f t="shared" si="40"/>
        <v>0</v>
      </c>
      <c r="G1047" s="7">
        <f t="shared" si="40"/>
        <v>1.6666666699999999E-2</v>
      </c>
      <c r="I1047" s="7">
        <f>(COUNTIF($D1047:$G1047,"&gt;0")=I$32)*MAX($D1047:$G1047)</f>
        <v>1.6666666699999999E-2</v>
      </c>
      <c r="J1047" s="7">
        <f>(COUNTIF($D1047:$G1047,"&gt;0")=J$32)*MAX($D1047:$G1047)</f>
        <v>0</v>
      </c>
      <c r="K1047" s="7">
        <f>(COUNTIF($D1047:$G1047,"&gt;0")=K$32)*MAX($D1047:$G1047)</f>
        <v>0</v>
      </c>
    </row>
    <row r="1048" spans="3:11" x14ac:dyDescent="0.3">
      <c r="C1048" s="1">
        <v>0.70486111111111116</v>
      </c>
      <c r="D1048" s="7">
        <f t="shared" si="41"/>
        <v>0</v>
      </c>
      <c r="E1048" s="7">
        <f t="shared" si="40"/>
        <v>0</v>
      </c>
      <c r="F1048" s="7">
        <f t="shared" si="40"/>
        <v>0</v>
      </c>
      <c r="G1048" s="7">
        <f t="shared" si="40"/>
        <v>1.6666666699999999E-2</v>
      </c>
      <c r="I1048" s="7">
        <f>(COUNTIF($D1048:$G1048,"&gt;0")=I$32)*MAX($D1048:$G1048)</f>
        <v>1.6666666699999999E-2</v>
      </c>
      <c r="J1048" s="7">
        <f>(COUNTIF($D1048:$G1048,"&gt;0")=J$32)*MAX($D1048:$G1048)</f>
        <v>0</v>
      </c>
      <c r="K1048" s="7">
        <f>(COUNTIF($D1048:$G1048,"&gt;0")=K$32)*MAX($D1048:$G1048)</f>
        <v>0</v>
      </c>
    </row>
    <row r="1049" spans="3:11" x14ac:dyDescent="0.3">
      <c r="C1049" s="1">
        <v>0.7055555555555556</v>
      </c>
      <c r="D1049" s="7">
        <f t="shared" si="41"/>
        <v>0</v>
      </c>
      <c r="E1049" s="7">
        <f t="shared" si="40"/>
        <v>0</v>
      </c>
      <c r="F1049" s="7">
        <f t="shared" si="40"/>
        <v>0</v>
      </c>
      <c r="G1049" s="7">
        <f t="shared" ref="E1049:G1100" si="42">ROUND(24*MAX(,MIN(G$32,$C1049+"0:1")-MAX(G$31,$C1049)),10)</f>
        <v>1.6666666699999999E-2</v>
      </c>
      <c r="I1049" s="7">
        <f>(COUNTIF($D1049:$G1049,"&gt;0")=I$32)*MAX($D1049:$G1049)</f>
        <v>1.6666666699999999E-2</v>
      </c>
      <c r="J1049" s="7">
        <f>(COUNTIF($D1049:$G1049,"&gt;0")=J$32)*MAX($D1049:$G1049)</f>
        <v>0</v>
      </c>
      <c r="K1049" s="7">
        <f>(COUNTIF($D1049:$G1049,"&gt;0")=K$32)*MAX($D1049:$G1049)</f>
        <v>0</v>
      </c>
    </row>
    <row r="1050" spans="3:11" x14ac:dyDescent="0.3">
      <c r="C1050" s="1">
        <v>0.70625000000000004</v>
      </c>
      <c r="D1050" s="7">
        <f t="shared" si="41"/>
        <v>0</v>
      </c>
      <c r="E1050" s="7">
        <f t="shared" si="42"/>
        <v>0</v>
      </c>
      <c r="F1050" s="7">
        <f t="shared" si="42"/>
        <v>0</v>
      </c>
      <c r="G1050" s="7">
        <f t="shared" si="42"/>
        <v>1.6666666699999999E-2</v>
      </c>
      <c r="I1050" s="7">
        <f>(COUNTIF($D1050:$G1050,"&gt;0")=I$32)*MAX($D1050:$G1050)</f>
        <v>1.6666666699999999E-2</v>
      </c>
      <c r="J1050" s="7">
        <f>(COUNTIF($D1050:$G1050,"&gt;0")=J$32)*MAX($D1050:$G1050)</f>
        <v>0</v>
      </c>
      <c r="K1050" s="7">
        <f>(COUNTIF($D1050:$G1050,"&gt;0")=K$32)*MAX($D1050:$G1050)</f>
        <v>0</v>
      </c>
    </row>
    <row r="1051" spans="3:11" x14ac:dyDescent="0.3">
      <c r="C1051" s="1">
        <v>0.70694444444444449</v>
      </c>
      <c r="D1051" s="7">
        <f t="shared" si="41"/>
        <v>0</v>
      </c>
      <c r="E1051" s="7">
        <f t="shared" si="42"/>
        <v>0</v>
      </c>
      <c r="F1051" s="7">
        <f t="shared" si="42"/>
        <v>0</v>
      </c>
      <c r="G1051" s="7">
        <f t="shared" si="42"/>
        <v>1.6666666699999999E-2</v>
      </c>
      <c r="I1051" s="7">
        <f>(COUNTIF($D1051:$G1051,"&gt;0")=I$32)*MAX($D1051:$G1051)</f>
        <v>1.6666666699999999E-2</v>
      </c>
      <c r="J1051" s="7">
        <f>(COUNTIF($D1051:$G1051,"&gt;0")=J$32)*MAX($D1051:$G1051)</f>
        <v>0</v>
      </c>
      <c r="K1051" s="7">
        <f>(COUNTIF($D1051:$G1051,"&gt;0")=K$32)*MAX($D1051:$G1051)</f>
        <v>0</v>
      </c>
    </row>
    <row r="1052" spans="3:11" x14ac:dyDescent="0.3">
      <c r="C1052" s="1">
        <v>0.70763888888888893</v>
      </c>
      <c r="D1052" s="7">
        <f t="shared" si="41"/>
        <v>0</v>
      </c>
      <c r="E1052" s="7">
        <f t="shared" si="42"/>
        <v>0</v>
      </c>
      <c r="F1052" s="7">
        <f t="shared" si="42"/>
        <v>0</v>
      </c>
      <c r="G1052" s="7">
        <f t="shared" si="42"/>
        <v>1.6666666699999999E-2</v>
      </c>
      <c r="I1052" s="7">
        <f>(COUNTIF($D1052:$G1052,"&gt;0")=I$32)*MAX($D1052:$G1052)</f>
        <v>1.6666666699999999E-2</v>
      </c>
      <c r="J1052" s="7">
        <f>(COUNTIF($D1052:$G1052,"&gt;0")=J$32)*MAX($D1052:$G1052)</f>
        <v>0</v>
      </c>
      <c r="K1052" s="7">
        <f>(COUNTIF($D1052:$G1052,"&gt;0")=K$32)*MAX($D1052:$G1052)</f>
        <v>0</v>
      </c>
    </row>
    <row r="1053" spans="3:11" x14ac:dyDescent="0.3">
      <c r="C1053" s="1">
        <v>0.70833333333333337</v>
      </c>
      <c r="D1053" s="7">
        <f t="shared" si="41"/>
        <v>0</v>
      </c>
      <c r="E1053" s="7">
        <f t="shared" si="42"/>
        <v>0</v>
      </c>
      <c r="F1053" s="7">
        <f t="shared" si="42"/>
        <v>0</v>
      </c>
      <c r="G1053" s="7">
        <f t="shared" si="42"/>
        <v>1.6666666699999999E-2</v>
      </c>
      <c r="I1053" s="7">
        <f>(COUNTIF($D1053:$G1053,"&gt;0")=I$32)*MAX($D1053:$G1053)</f>
        <v>1.6666666699999999E-2</v>
      </c>
      <c r="J1053" s="7">
        <f>(COUNTIF($D1053:$G1053,"&gt;0")=J$32)*MAX($D1053:$G1053)</f>
        <v>0</v>
      </c>
      <c r="K1053" s="7">
        <f>(COUNTIF($D1053:$G1053,"&gt;0")=K$32)*MAX($D1053:$G1053)</f>
        <v>0</v>
      </c>
    </row>
    <row r="1054" spans="3:11" x14ac:dyDescent="0.3">
      <c r="C1054" s="1">
        <v>0.70902777777777781</v>
      </c>
      <c r="D1054" s="7">
        <f t="shared" si="41"/>
        <v>0</v>
      </c>
      <c r="E1054" s="7">
        <f t="shared" si="42"/>
        <v>0</v>
      </c>
      <c r="F1054" s="7">
        <f t="shared" si="42"/>
        <v>0</v>
      </c>
      <c r="G1054" s="7">
        <f t="shared" si="42"/>
        <v>1.6666666699999999E-2</v>
      </c>
      <c r="I1054" s="7">
        <f>(COUNTIF($D1054:$G1054,"&gt;0")=I$32)*MAX($D1054:$G1054)</f>
        <v>1.6666666699999999E-2</v>
      </c>
      <c r="J1054" s="7">
        <f>(COUNTIF($D1054:$G1054,"&gt;0")=J$32)*MAX($D1054:$G1054)</f>
        <v>0</v>
      </c>
      <c r="K1054" s="7">
        <f>(COUNTIF($D1054:$G1054,"&gt;0")=K$32)*MAX($D1054:$G1054)</f>
        <v>0</v>
      </c>
    </row>
    <row r="1055" spans="3:11" x14ac:dyDescent="0.3">
      <c r="C1055" s="1">
        <v>0.70972222222222225</v>
      </c>
      <c r="D1055" s="7">
        <f t="shared" si="41"/>
        <v>0</v>
      </c>
      <c r="E1055" s="7">
        <f t="shared" si="42"/>
        <v>0</v>
      </c>
      <c r="F1055" s="7">
        <f t="shared" si="42"/>
        <v>0</v>
      </c>
      <c r="G1055" s="7">
        <f t="shared" si="42"/>
        <v>1.6666666699999999E-2</v>
      </c>
      <c r="I1055" s="7">
        <f>(COUNTIF($D1055:$G1055,"&gt;0")=I$32)*MAX($D1055:$G1055)</f>
        <v>1.6666666699999999E-2</v>
      </c>
      <c r="J1055" s="7">
        <f>(COUNTIF($D1055:$G1055,"&gt;0")=J$32)*MAX($D1055:$G1055)</f>
        <v>0</v>
      </c>
      <c r="K1055" s="7">
        <f>(COUNTIF($D1055:$G1055,"&gt;0")=K$32)*MAX($D1055:$G1055)</f>
        <v>0</v>
      </c>
    </row>
    <row r="1056" spans="3:11" x14ac:dyDescent="0.3">
      <c r="C1056" s="1">
        <v>0.7104166666666667</v>
      </c>
      <c r="D1056" s="7">
        <f t="shared" si="41"/>
        <v>0</v>
      </c>
      <c r="E1056" s="7">
        <f t="shared" si="42"/>
        <v>0</v>
      </c>
      <c r="F1056" s="7">
        <f t="shared" si="42"/>
        <v>0</v>
      </c>
      <c r="G1056" s="7">
        <f t="shared" si="42"/>
        <v>1.6666666699999999E-2</v>
      </c>
      <c r="I1056" s="7">
        <f>(COUNTIF($D1056:$G1056,"&gt;0")=I$32)*MAX($D1056:$G1056)</f>
        <v>1.6666666699999999E-2</v>
      </c>
      <c r="J1056" s="7">
        <f>(COUNTIF($D1056:$G1056,"&gt;0")=J$32)*MAX($D1056:$G1056)</f>
        <v>0</v>
      </c>
      <c r="K1056" s="7">
        <f>(COUNTIF($D1056:$G1056,"&gt;0")=K$32)*MAX($D1056:$G1056)</f>
        <v>0</v>
      </c>
    </row>
    <row r="1057" spans="3:11" x14ac:dyDescent="0.3">
      <c r="C1057" s="1">
        <v>0.71111111111111114</v>
      </c>
      <c r="D1057" s="7">
        <f t="shared" si="41"/>
        <v>0</v>
      </c>
      <c r="E1057" s="7">
        <f t="shared" si="42"/>
        <v>0</v>
      </c>
      <c r="F1057" s="7">
        <f t="shared" si="42"/>
        <v>0</v>
      </c>
      <c r="G1057" s="7">
        <f t="shared" si="42"/>
        <v>1.6666666699999999E-2</v>
      </c>
      <c r="I1057" s="7">
        <f>(COUNTIF($D1057:$G1057,"&gt;0")=I$32)*MAX($D1057:$G1057)</f>
        <v>1.6666666699999999E-2</v>
      </c>
      <c r="J1057" s="7">
        <f>(COUNTIF($D1057:$G1057,"&gt;0")=J$32)*MAX($D1057:$G1057)</f>
        <v>0</v>
      </c>
      <c r="K1057" s="7">
        <f>(COUNTIF($D1057:$G1057,"&gt;0")=K$32)*MAX($D1057:$G1057)</f>
        <v>0</v>
      </c>
    </row>
    <row r="1058" spans="3:11" x14ac:dyDescent="0.3">
      <c r="C1058" s="1">
        <v>0.71180555555555558</v>
      </c>
      <c r="D1058" s="7">
        <f t="shared" si="41"/>
        <v>0</v>
      </c>
      <c r="E1058" s="7">
        <f t="shared" si="42"/>
        <v>0</v>
      </c>
      <c r="F1058" s="7">
        <f t="shared" si="42"/>
        <v>0</v>
      </c>
      <c r="G1058" s="7">
        <f t="shared" si="42"/>
        <v>1.6666666699999999E-2</v>
      </c>
      <c r="I1058" s="7">
        <f>(COUNTIF($D1058:$G1058,"&gt;0")=I$32)*MAX($D1058:$G1058)</f>
        <v>1.6666666699999999E-2</v>
      </c>
      <c r="J1058" s="7">
        <f>(COUNTIF($D1058:$G1058,"&gt;0")=J$32)*MAX($D1058:$G1058)</f>
        <v>0</v>
      </c>
      <c r="K1058" s="7">
        <f>(COUNTIF($D1058:$G1058,"&gt;0")=K$32)*MAX($D1058:$G1058)</f>
        <v>0</v>
      </c>
    </row>
    <row r="1059" spans="3:11" x14ac:dyDescent="0.3">
      <c r="C1059" s="1">
        <v>0.71250000000000002</v>
      </c>
      <c r="D1059" s="7">
        <f t="shared" si="41"/>
        <v>0</v>
      </c>
      <c r="E1059" s="7">
        <f t="shared" si="42"/>
        <v>0</v>
      </c>
      <c r="F1059" s="7">
        <f t="shared" si="42"/>
        <v>0</v>
      </c>
      <c r="G1059" s="7">
        <f t="shared" si="42"/>
        <v>1.6666666699999999E-2</v>
      </c>
      <c r="I1059" s="7">
        <f>(COUNTIF($D1059:$G1059,"&gt;0")=I$32)*MAX($D1059:$G1059)</f>
        <v>1.6666666699999999E-2</v>
      </c>
      <c r="J1059" s="7">
        <f>(COUNTIF($D1059:$G1059,"&gt;0")=J$32)*MAX($D1059:$G1059)</f>
        <v>0</v>
      </c>
      <c r="K1059" s="7">
        <f>(COUNTIF($D1059:$G1059,"&gt;0")=K$32)*MAX($D1059:$G1059)</f>
        <v>0</v>
      </c>
    </row>
    <row r="1060" spans="3:11" x14ac:dyDescent="0.3">
      <c r="C1060" s="1">
        <v>0.71319444444444446</v>
      </c>
      <c r="D1060" s="7">
        <f t="shared" si="41"/>
        <v>0</v>
      </c>
      <c r="E1060" s="7">
        <f t="shared" si="42"/>
        <v>0</v>
      </c>
      <c r="F1060" s="7">
        <f t="shared" si="42"/>
        <v>0</v>
      </c>
      <c r="G1060" s="7">
        <f t="shared" si="42"/>
        <v>1.6666666699999999E-2</v>
      </c>
      <c r="I1060" s="7">
        <f>(COUNTIF($D1060:$G1060,"&gt;0")=I$32)*MAX($D1060:$G1060)</f>
        <v>1.6666666699999999E-2</v>
      </c>
      <c r="J1060" s="7">
        <f>(COUNTIF($D1060:$G1060,"&gt;0")=J$32)*MAX($D1060:$G1060)</f>
        <v>0</v>
      </c>
      <c r="K1060" s="7">
        <f>(COUNTIF($D1060:$G1060,"&gt;0")=K$32)*MAX($D1060:$G1060)</f>
        <v>0</v>
      </c>
    </row>
    <row r="1061" spans="3:11" x14ac:dyDescent="0.3">
      <c r="C1061" s="1">
        <v>0.71388888888888891</v>
      </c>
      <c r="D1061" s="7">
        <f t="shared" si="41"/>
        <v>0</v>
      </c>
      <c r="E1061" s="7">
        <f t="shared" si="42"/>
        <v>0</v>
      </c>
      <c r="F1061" s="7">
        <f t="shared" si="42"/>
        <v>0</v>
      </c>
      <c r="G1061" s="7">
        <f t="shared" si="42"/>
        <v>1.6666666699999999E-2</v>
      </c>
      <c r="I1061" s="7">
        <f>(COUNTIF($D1061:$G1061,"&gt;0")=I$32)*MAX($D1061:$G1061)</f>
        <v>1.6666666699999999E-2</v>
      </c>
      <c r="J1061" s="7">
        <f>(COUNTIF($D1061:$G1061,"&gt;0")=J$32)*MAX($D1061:$G1061)</f>
        <v>0</v>
      </c>
      <c r="K1061" s="7">
        <f>(COUNTIF($D1061:$G1061,"&gt;0")=K$32)*MAX($D1061:$G1061)</f>
        <v>0</v>
      </c>
    </row>
    <row r="1062" spans="3:11" x14ac:dyDescent="0.3">
      <c r="C1062" s="1">
        <v>0.71458333333333335</v>
      </c>
      <c r="D1062" s="7">
        <f t="shared" si="41"/>
        <v>0</v>
      </c>
      <c r="E1062" s="7">
        <f t="shared" si="42"/>
        <v>0</v>
      </c>
      <c r="F1062" s="7">
        <f t="shared" si="42"/>
        <v>0</v>
      </c>
      <c r="G1062" s="7">
        <f t="shared" si="42"/>
        <v>1.6666666699999999E-2</v>
      </c>
      <c r="I1062" s="7">
        <f>(COUNTIF($D1062:$G1062,"&gt;0")=I$32)*MAX($D1062:$G1062)</f>
        <v>1.6666666699999999E-2</v>
      </c>
      <c r="J1062" s="7">
        <f>(COUNTIF($D1062:$G1062,"&gt;0")=J$32)*MAX($D1062:$G1062)</f>
        <v>0</v>
      </c>
      <c r="K1062" s="7">
        <f>(COUNTIF($D1062:$G1062,"&gt;0")=K$32)*MAX($D1062:$G1062)</f>
        <v>0</v>
      </c>
    </row>
    <row r="1063" spans="3:11" x14ac:dyDescent="0.3">
      <c r="C1063" s="1">
        <v>0.71527777777777779</v>
      </c>
      <c r="D1063" s="7">
        <f t="shared" si="41"/>
        <v>0</v>
      </c>
      <c r="E1063" s="7">
        <f t="shared" si="42"/>
        <v>0</v>
      </c>
      <c r="F1063" s="7">
        <f t="shared" si="42"/>
        <v>0</v>
      </c>
      <c r="G1063" s="7">
        <f t="shared" si="42"/>
        <v>1.6666666699999999E-2</v>
      </c>
      <c r="I1063" s="7">
        <f>(COUNTIF($D1063:$G1063,"&gt;0")=I$32)*MAX($D1063:$G1063)</f>
        <v>1.6666666699999999E-2</v>
      </c>
      <c r="J1063" s="7">
        <f>(COUNTIF($D1063:$G1063,"&gt;0")=J$32)*MAX($D1063:$G1063)</f>
        <v>0</v>
      </c>
      <c r="K1063" s="7">
        <f>(COUNTIF($D1063:$G1063,"&gt;0")=K$32)*MAX($D1063:$G1063)</f>
        <v>0</v>
      </c>
    </row>
    <row r="1064" spans="3:11" x14ac:dyDescent="0.3">
      <c r="C1064" s="1">
        <v>0.71597222222222223</v>
      </c>
      <c r="D1064" s="7">
        <f t="shared" si="41"/>
        <v>0</v>
      </c>
      <c r="E1064" s="7">
        <f t="shared" si="42"/>
        <v>0</v>
      </c>
      <c r="F1064" s="7">
        <f t="shared" si="42"/>
        <v>0</v>
      </c>
      <c r="G1064" s="7">
        <f t="shared" si="42"/>
        <v>1.6666666699999999E-2</v>
      </c>
      <c r="I1064" s="7">
        <f>(COUNTIF($D1064:$G1064,"&gt;0")=I$32)*MAX($D1064:$G1064)</f>
        <v>1.6666666699999999E-2</v>
      </c>
      <c r="J1064" s="7">
        <f>(COUNTIF($D1064:$G1064,"&gt;0")=J$32)*MAX($D1064:$G1064)</f>
        <v>0</v>
      </c>
      <c r="K1064" s="7">
        <f>(COUNTIF($D1064:$G1064,"&gt;0")=K$32)*MAX($D1064:$G1064)</f>
        <v>0</v>
      </c>
    </row>
    <row r="1065" spans="3:11" x14ac:dyDescent="0.3">
      <c r="C1065" s="1">
        <v>0.71666666666666667</v>
      </c>
      <c r="D1065" s="7">
        <f t="shared" si="41"/>
        <v>0</v>
      </c>
      <c r="E1065" s="7">
        <f t="shared" si="42"/>
        <v>0</v>
      </c>
      <c r="F1065" s="7">
        <f t="shared" si="42"/>
        <v>0</v>
      </c>
      <c r="G1065" s="7">
        <f t="shared" si="42"/>
        <v>1.6666666699999999E-2</v>
      </c>
      <c r="I1065" s="7">
        <f>(COUNTIF($D1065:$G1065,"&gt;0")=I$32)*MAX($D1065:$G1065)</f>
        <v>1.6666666699999999E-2</v>
      </c>
      <c r="J1065" s="7">
        <f>(COUNTIF($D1065:$G1065,"&gt;0")=J$32)*MAX($D1065:$G1065)</f>
        <v>0</v>
      </c>
      <c r="K1065" s="7">
        <f>(COUNTIF($D1065:$G1065,"&gt;0")=K$32)*MAX($D1065:$G1065)</f>
        <v>0</v>
      </c>
    </row>
    <row r="1066" spans="3:11" x14ac:dyDescent="0.3">
      <c r="C1066" s="1">
        <v>0.71736111111111112</v>
      </c>
      <c r="D1066" s="7">
        <f t="shared" si="41"/>
        <v>0</v>
      </c>
      <c r="E1066" s="7">
        <f t="shared" si="42"/>
        <v>0</v>
      </c>
      <c r="F1066" s="7">
        <f t="shared" si="42"/>
        <v>0</v>
      </c>
      <c r="G1066" s="7">
        <f t="shared" si="42"/>
        <v>1.6666666699999999E-2</v>
      </c>
      <c r="I1066" s="7">
        <f>(COUNTIF($D1066:$G1066,"&gt;0")=I$32)*MAX($D1066:$G1066)</f>
        <v>1.6666666699999999E-2</v>
      </c>
      <c r="J1066" s="7">
        <f>(COUNTIF($D1066:$G1066,"&gt;0")=J$32)*MAX($D1066:$G1066)</f>
        <v>0</v>
      </c>
      <c r="K1066" s="7">
        <f>(COUNTIF($D1066:$G1066,"&gt;0")=K$32)*MAX($D1066:$G1066)</f>
        <v>0</v>
      </c>
    </row>
    <row r="1067" spans="3:11" x14ac:dyDescent="0.3">
      <c r="C1067" s="1">
        <v>0.71805555555555556</v>
      </c>
      <c r="D1067" s="7">
        <f t="shared" si="41"/>
        <v>0</v>
      </c>
      <c r="E1067" s="7">
        <f t="shared" si="42"/>
        <v>0</v>
      </c>
      <c r="F1067" s="7">
        <f t="shared" si="42"/>
        <v>0</v>
      </c>
      <c r="G1067" s="7">
        <f t="shared" si="42"/>
        <v>1.6666666699999999E-2</v>
      </c>
      <c r="I1067" s="7">
        <f>(COUNTIF($D1067:$G1067,"&gt;0")=I$32)*MAX($D1067:$G1067)</f>
        <v>1.6666666699999999E-2</v>
      </c>
      <c r="J1067" s="7">
        <f>(COUNTIF($D1067:$G1067,"&gt;0")=J$32)*MAX($D1067:$G1067)</f>
        <v>0</v>
      </c>
      <c r="K1067" s="7">
        <f>(COUNTIF($D1067:$G1067,"&gt;0")=K$32)*MAX($D1067:$G1067)</f>
        <v>0</v>
      </c>
    </row>
    <row r="1068" spans="3:11" x14ac:dyDescent="0.3">
      <c r="C1068" s="1">
        <v>0.71875</v>
      </c>
      <c r="D1068" s="7">
        <f t="shared" si="41"/>
        <v>0</v>
      </c>
      <c r="E1068" s="7">
        <f t="shared" si="42"/>
        <v>0</v>
      </c>
      <c r="F1068" s="7">
        <f t="shared" si="42"/>
        <v>0</v>
      </c>
      <c r="G1068" s="7">
        <f t="shared" si="42"/>
        <v>1.6666666699999999E-2</v>
      </c>
      <c r="I1068" s="7">
        <f>(COUNTIF($D1068:$G1068,"&gt;0")=I$32)*MAX($D1068:$G1068)</f>
        <v>1.6666666699999999E-2</v>
      </c>
      <c r="J1068" s="7">
        <f>(COUNTIF($D1068:$G1068,"&gt;0")=J$32)*MAX($D1068:$G1068)</f>
        <v>0</v>
      </c>
      <c r="K1068" s="7">
        <f>(COUNTIF($D1068:$G1068,"&gt;0")=K$32)*MAX($D1068:$G1068)</f>
        <v>0</v>
      </c>
    </row>
    <row r="1069" spans="3:11" x14ac:dyDescent="0.3">
      <c r="C1069" s="1">
        <v>0.71944444444444444</v>
      </c>
      <c r="D1069" s="7">
        <f t="shared" si="41"/>
        <v>0</v>
      </c>
      <c r="E1069" s="7">
        <f t="shared" si="42"/>
        <v>0</v>
      </c>
      <c r="F1069" s="7">
        <f t="shared" si="42"/>
        <v>0</v>
      </c>
      <c r="G1069" s="7">
        <f t="shared" si="42"/>
        <v>1.6666666699999999E-2</v>
      </c>
      <c r="I1069" s="7">
        <f>(COUNTIF($D1069:$G1069,"&gt;0")=I$32)*MAX($D1069:$G1069)</f>
        <v>1.6666666699999999E-2</v>
      </c>
      <c r="J1069" s="7">
        <f>(COUNTIF($D1069:$G1069,"&gt;0")=J$32)*MAX($D1069:$G1069)</f>
        <v>0</v>
      </c>
      <c r="K1069" s="7">
        <f>(COUNTIF($D1069:$G1069,"&gt;0")=K$32)*MAX($D1069:$G1069)</f>
        <v>0</v>
      </c>
    </row>
    <row r="1070" spans="3:11" x14ac:dyDescent="0.3">
      <c r="C1070" s="1">
        <v>0.72013888888888888</v>
      </c>
      <c r="D1070" s="7">
        <f t="shared" si="41"/>
        <v>0</v>
      </c>
      <c r="E1070" s="7">
        <f t="shared" si="42"/>
        <v>0</v>
      </c>
      <c r="F1070" s="7">
        <f t="shared" si="42"/>
        <v>0</v>
      </c>
      <c r="G1070" s="7">
        <f t="shared" si="42"/>
        <v>1.6666666699999999E-2</v>
      </c>
      <c r="I1070" s="7">
        <f>(COUNTIF($D1070:$G1070,"&gt;0")=I$32)*MAX($D1070:$G1070)</f>
        <v>1.6666666699999999E-2</v>
      </c>
      <c r="J1070" s="7">
        <f>(COUNTIF($D1070:$G1070,"&gt;0")=J$32)*MAX($D1070:$G1070)</f>
        <v>0</v>
      </c>
      <c r="K1070" s="7">
        <f>(COUNTIF($D1070:$G1070,"&gt;0")=K$32)*MAX($D1070:$G1070)</f>
        <v>0</v>
      </c>
    </row>
    <row r="1071" spans="3:11" x14ac:dyDescent="0.3">
      <c r="C1071" s="1">
        <v>0.72083333333333333</v>
      </c>
      <c r="D1071" s="7">
        <f t="shared" si="41"/>
        <v>0</v>
      </c>
      <c r="E1071" s="7">
        <f t="shared" si="42"/>
        <v>0</v>
      </c>
      <c r="F1071" s="7">
        <f t="shared" si="42"/>
        <v>0</v>
      </c>
      <c r="G1071" s="7">
        <f t="shared" si="42"/>
        <v>1.6666666699999999E-2</v>
      </c>
      <c r="I1071" s="7">
        <f>(COUNTIF($D1071:$G1071,"&gt;0")=I$32)*MAX($D1071:$G1071)</f>
        <v>1.6666666699999999E-2</v>
      </c>
      <c r="J1071" s="7">
        <f>(COUNTIF($D1071:$G1071,"&gt;0")=J$32)*MAX($D1071:$G1071)</f>
        <v>0</v>
      </c>
      <c r="K1071" s="7">
        <f>(COUNTIF($D1071:$G1071,"&gt;0")=K$32)*MAX($D1071:$G1071)</f>
        <v>0</v>
      </c>
    </row>
    <row r="1072" spans="3:11" x14ac:dyDescent="0.3">
      <c r="C1072" s="1">
        <v>0.72152777777777777</v>
      </c>
      <c r="D1072" s="7">
        <f t="shared" si="41"/>
        <v>0</v>
      </c>
      <c r="E1072" s="7">
        <f t="shared" si="42"/>
        <v>0</v>
      </c>
      <c r="F1072" s="7">
        <f t="shared" si="42"/>
        <v>0</v>
      </c>
      <c r="G1072" s="7">
        <f t="shared" si="42"/>
        <v>1.6666666699999999E-2</v>
      </c>
      <c r="I1072" s="7">
        <f>(COUNTIF($D1072:$G1072,"&gt;0")=I$32)*MAX($D1072:$G1072)</f>
        <v>1.6666666699999999E-2</v>
      </c>
      <c r="J1072" s="7">
        <f>(COUNTIF($D1072:$G1072,"&gt;0")=J$32)*MAX($D1072:$G1072)</f>
        <v>0</v>
      </c>
      <c r="K1072" s="7">
        <f>(COUNTIF($D1072:$G1072,"&gt;0")=K$32)*MAX($D1072:$G1072)</f>
        <v>0</v>
      </c>
    </row>
    <row r="1073" spans="3:11" x14ac:dyDescent="0.3">
      <c r="C1073" s="1">
        <v>0.72222222222222221</v>
      </c>
      <c r="D1073" s="7">
        <f t="shared" si="41"/>
        <v>0</v>
      </c>
      <c r="E1073" s="7">
        <f t="shared" si="42"/>
        <v>0</v>
      </c>
      <c r="F1073" s="7">
        <f t="shared" si="42"/>
        <v>0</v>
      </c>
      <c r="G1073" s="7">
        <f t="shared" si="42"/>
        <v>1.6666666699999999E-2</v>
      </c>
      <c r="I1073" s="7">
        <f>(COUNTIF($D1073:$G1073,"&gt;0")=I$32)*MAX($D1073:$G1073)</f>
        <v>1.6666666699999999E-2</v>
      </c>
      <c r="J1073" s="7">
        <f>(COUNTIF($D1073:$G1073,"&gt;0")=J$32)*MAX($D1073:$G1073)</f>
        <v>0</v>
      </c>
      <c r="K1073" s="7">
        <f>(COUNTIF($D1073:$G1073,"&gt;0")=K$32)*MAX($D1073:$G1073)</f>
        <v>0</v>
      </c>
    </row>
    <row r="1074" spans="3:11" x14ac:dyDescent="0.3">
      <c r="C1074" s="1">
        <v>0.72291666666666665</v>
      </c>
      <c r="D1074" s="7">
        <f t="shared" si="41"/>
        <v>0</v>
      </c>
      <c r="E1074" s="7">
        <f t="shared" si="42"/>
        <v>0</v>
      </c>
      <c r="F1074" s="7">
        <f t="shared" si="42"/>
        <v>0</v>
      </c>
      <c r="G1074" s="7">
        <f t="shared" si="42"/>
        <v>1.6666666699999999E-2</v>
      </c>
      <c r="I1074" s="7">
        <f>(COUNTIF($D1074:$G1074,"&gt;0")=I$32)*MAX($D1074:$G1074)</f>
        <v>1.6666666699999999E-2</v>
      </c>
      <c r="J1074" s="7">
        <f>(COUNTIF($D1074:$G1074,"&gt;0")=J$32)*MAX($D1074:$G1074)</f>
        <v>0</v>
      </c>
      <c r="K1074" s="7">
        <f>(COUNTIF($D1074:$G1074,"&gt;0")=K$32)*MAX($D1074:$G1074)</f>
        <v>0</v>
      </c>
    </row>
    <row r="1075" spans="3:11" x14ac:dyDescent="0.3">
      <c r="C1075" s="1">
        <v>0.72361111111111109</v>
      </c>
      <c r="D1075" s="7">
        <f t="shared" si="41"/>
        <v>0</v>
      </c>
      <c r="E1075" s="7">
        <f t="shared" si="42"/>
        <v>0</v>
      </c>
      <c r="F1075" s="7">
        <f t="shared" si="42"/>
        <v>0</v>
      </c>
      <c r="G1075" s="7">
        <f t="shared" si="42"/>
        <v>1.6666666699999999E-2</v>
      </c>
      <c r="I1075" s="7">
        <f>(COUNTIF($D1075:$G1075,"&gt;0")=I$32)*MAX($D1075:$G1075)</f>
        <v>1.6666666699999999E-2</v>
      </c>
      <c r="J1075" s="7">
        <f>(COUNTIF($D1075:$G1075,"&gt;0")=J$32)*MAX($D1075:$G1075)</f>
        <v>0</v>
      </c>
      <c r="K1075" s="7">
        <f>(COUNTIF($D1075:$G1075,"&gt;0")=K$32)*MAX($D1075:$G1075)</f>
        <v>0</v>
      </c>
    </row>
    <row r="1076" spans="3:11" x14ac:dyDescent="0.3">
      <c r="C1076" s="1">
        <v>0.72430555555555554</v>
      </c>
      <c r="D1076" s="7">
        <f t="shared" si="41"/>
        <v>0</v>
      </c>
      <c r="E1076" s="7">
        <f t="shared" si="42"/>
        <v>0</v>
      </c>
      <c r="F1076" s="7">
        <f t="shared" si="42"/>
        <v>0</v>
      </c>
      <c r="G1076" s="7">
        <f t="shared" si="42"/>
        <v>1.6666666699999999E-2</v>
      </c>
      <c r="I1076" s="7">
        <f>(COUNTIF($D1076:$G1076,"&gt;0")=I$32)*MAX($D1076:$G1076)</f>
        <v>1.6666666699999999E-2</v>
      </c>
      <c r="J1076" s="7">
        <f>(COUNTIF($D1076:$G1076,"&gt;0")=J$32)*MAX($D1076:$G1076)</f>
        <v>0</v>
      </c>
      <c r="K1076" s="7">
        <f>(COUNTIF($D1076:$G1076,"&gt;0")=K$32)*MAX($D1076:$G1076)</f>
        <v>0</v>
      </c>
    </row>
    <row r="1077" spans="3:11" x14ac:dyDescent="0.3">
      <c r="C1077" s="1">
        <v>0.72499999999999998</v>
      </c>
      <c r="D1077" s="7">
        <f t="shared" si="41"/>
        <v>0</v>
      </c>
      <c r="E1077" s="7">
        <f t="shared" si="42"/>
        <v>0</v>
      </c>
      <c r="F1077" s="7">
        <f t="shared" si="42"/>
        <v>0</v>
      </c>
      <c r="G1077" s="7">
        <f t="shared" si="42"/>
        <v>1.6666666699999999E-2</v>
      </c>
      <c r="I1077" s="7">
        <f>(COUNTIF($D1077:$G1077,"&gt;0")=I$32)*MAX($D1077:$G1077)</f>
        <v>1.6666666699999999E-2</v>
      </c>
      <c r="J1077" s="7">
        <f>(COUNTIF($D1077:$G1077,"&gt;0")=J$32)*MAX($D1077:$G1077)</f>
        <v>0</v>
      </c>
      <c r="K1077" s="7">
        <f>(COUNTIF($D1077:$G1077,"&gt;0")=K$32)*MAX($D1077:$G1077)</f>
        <v>0</v>
      </c>
    </row>
    <row r="1078" spans="3:11" x14ac:dyDescent="0.3">
      <c r="C1078" s="1">
        <v>0.72569444444444442</v>
      </c>
      <c r="D1078" s="7">
        <f t="shared" si="41"/>
        <v>0</v>
      </c>
      <c r="E1078" s="7">
        <f t="shared" si="42"/>
        <v>0</v>
      </c>
      <c r="F1078" s="7">
        <f t="shared" si="42"/>
        <v>0</v>
      </c>
      <c r="G1078" s="7">
        <f t="shared" si="42"/>
        <v>1.6666666699999999E-2</v>
      </c>
      <c r="I1078" s="7">
        <f>(COUNTIF($D1078:$G1078,"&gt;0")=I$32)*MAX($D1078:$G1078)</f>
        <v>1.6666666699999999E-2</v>
      </c>
      <c r="J1078" s="7">
        <f>(COUNTIF($D1078:$G1078,"&gt;0")=J$32)*MAX($D1078:$G1078)</f>
        <v>0</v>
      </c>
      <c r="K1078" s="7">
        <f>(COUNTIF($D1078:$G1078,"&gt;0")=K$32)*MAX($D1078:$G1078)</f>
        <v>0</v>
      </c>
    </row>
    <row r="1079" spans="3:11" x14ac:dyDescent="0.3">
      <c r="C1079" s="1">
        <v>0.72638888888888886</v>
      </c>
      <c r="D1079" s="7">
        <f t="shared" si="41"/>
        <v>0</v>
      </c>
      <c r="E1079" s="7">
        <f t="shared" si="42"/>
        <v>0</v>
      </c>
      <c r="F1079" s="7">
        <f t="shared" si="42"/>
        <v>0</v>
      </c>
      <c r="G1079" s="7">
        <f t="shared" si="42"/>
        <v>1.6666666699999999E-2</v>
      </c>
      <c r="I1079" s="7">
        <f>(COUNTIF($D1079:$G1079,"&gt;0")=I$32)*MAX($D1079:$G1079)</f>
        <v>1.6666666699999999E-2</v>
      </c>
      <c r="J1079" s="7">
        <f>(COUNTIF($D1079:$G1079,"&gt;0")=J$32)*MAX($D1079:$G1079)</f>
        <v>0</v>
      </c>
      <c r="K1079" s="7">
        <f>(COUNTIF($D1079:$G1079,"&gt;0")=K$32)*MAX($D1079:$G1079)</f>
        <v>0</v>
      </c>
    </row>
    <row r="1080" spans="3:11" x14ac:dyDescent="0.3">
      <c r="C1080" s="1">
        <v>0.72708333333333341</v>
      </c>
      <c r="D1080" s="7">
        <f t="shared" si="41"/>
        <v>0</v>
      </c>
      <c r="E1080" s="7">
        <f t="shared" si="42"/>
        <v>0</v>
      </c>
      <c r="F1080" s="7">
        <f t="shared" si="42"/>
        <v>0</v>
      </c>
      <c r="G1080" s="7">
        <f t="shared" si="42"/>
        <v>1.6666666699999999E-2</v>
      </c>
      <c r="I1080" s="7">
        <f>(COUNTIF($D1080:$G1080,"&gt;0")=I$32)*MAX($D1080:$G1080)</f>
        <v>1.6666666699999999E-2</v>
      </c>
      <c r="J1080" s="7">
        <f>(COUNTIF($D1080:$G1080,"&gt;0")=J$32)*MAX($D1080:$G1080)</f>
        <v>0</v>
      </c>
      <c r="K1080" s="7">
        <f>(COUNTIF($D1080:$G1080,"&gt;0")=K$32)*MAX($D1080:$G1080)</f>
        <v>0</v>
      </c>
    </row>
    <row r="1081" spans="3:11" x14ac:dyDescent="0.3">
      <c r="C1081" s="1">
        <v>0.72777777777777786</v>
      </c>
      <c r="D1081" s="7">
        <f t="shared" si="41"/>
        <v>0</v>
      </c>
      <c r="E1081" s="7">
        <f t="shared" si="42"/>
        <v>0</v>
      </c>
      <c r="F1081" s="7">
        <f t="shared" si="42"/>
        <v>0</v>
      </c>
      <c r="G1081" s="7">
        <f t="shared" si="42"/>
        <v>1.6666666699999999E-2</v>
      </c>
      <c r="I1081" s="7">
        <f>(COUNTIF($D1081:$G1081,"&gt;0")=I$32)*MAX($D1081:$G1081)</f>
        <v>1.6666666699999999E-2</v>
      </c>
      <c r="J1081" s="7">
        <f>(COUNTIF($D1081:$G1081,"&gt;0")=J$32)*MAX($D1081:$G1081)</f>
        <v>0</v>
      </c>
      <c r="K1081" s="7">
        <f>(COUNTIF($D1081:$G1081,"&gt;0")=K$32)*MAX($D1081:$G1081)</f>
        <v>0</v>
      </c>
    </row>
    <row r="1082" spans="3:11" x14ac:dyDescent="0.3">
      <c r="C1082" s="1">
        <v>0.7284722222222223</v>
      </c>
      <c r="D1082" s="7">
        <f t="shared" si="41"/>
        <v>0</v>
      </c>
      <c r="E1082" s="7">
        <f t="shared" si="42"/>
        <v>0</v>
      </c>
      <c r="F1082" s="7">
        <f t="shared" si="42"/>
        <v>0</v>
      </c>
      <c r="G1082" s="7">
        <f t="shared" si="42"/>
        <v>1.6666666699999999E-2</v>
      </c>
      <c r="I1082" s="7">
        <f>(COUNTIF($D1082:$G1082,"&gt;0")=I$32)*MAX($D1082:$G1082)</f>
        <v>1.6666666699999999E-2</v>
      </c>
      <c r="J1082" s="7">
        <f>(COUNTIF($D1082:$G1082,"&gt;0")=J$32)*MAX($D1082:$G1082)</f>
        <v>0</v>
      </c>
      <c r="K1082" s="7">
        <f>(COUNTIF($D1082:$G1082,"&gt;0")=K$32)*MAX($D1082:$G1082)</f>
        <v>0</v>
      </c>
    </row>
    <row r="1083" spans="3:11" x14ac:dyDescent="0.3">
      <c r="C1083" s="1">
        <v>0.72916666666666674</v>
      </c>
      <c r="D1083" s="7">
        <f t="shared" si="41"/>
        <v>0</v>
      </c>
      <c r="E1083" s="7">
        <f t="shared" si="42"/>
        <v>0</v>
      </c>
      <c r="F1083" s="7">
        <f t="shared" si="42"/>
        <v>0</v>
      </c>
      <c r="G1083" s="7">
        <f t="shared" si="42"/>
        <v>1.6666666699999999E-2</v>
      </c>
      <c r="I1083" s="7">
        <f>(COUNTIF($D1083:$G1083,"&gt;0")=I$32)*MAX($D1083:$G1083)</f>
        <v>1.6666666699999999E-2</v>
      </c>
      <c r="J1083" s="7">
        <f>(COUNTIF($D1083:$G1083,"&gt;0")=J$32)*MAX($D1083:$G1083)</f>
        <v>0</v>
      </c>
      <c r="K1083" s="7">
        <f>(COUNTIF($D1083:$G1083,"&gt;0")=K$32)*MAX($D1083:$G1083)</f>
        <v>0</v>
      </c>
    </row>
    <row r="1084" spans="3:11" x14ac:dyDescent="0.3">
      <c r="C1084" s="1">
        <v>0.72986111111111118</v>
      </c>
      <c r="D1084" s="7">
        <f t="shared" si="41"/>
        <v>0</v>
      </c>
      <c r="E1084" s="7">
        <f t="shared" si="42"/>
        <v>0</v>
      </c>
      <c r="F1084" s="7">
        <f t="shared" si="42"/>
        <v>0</v>
      </c>
      <c r="G1084" s="7">
        <f t="shared" si="42"/>
        <v>1.6666666699999999E-2</v>
      </c>
      <c r="I1084" s="7">
        <f>(COUNTIF($D1084:$G1084,"&gt;0")=I$32)*MAX($D1084:$G1084)</f>
        <v>1.6666666699999999E-2</v>
      </c>
      <c r="J1084" s="7">
        <f>(COUNTIF($D1084:$G1084,"&gt;0")=J$32)*MAX($D1084:$G1084)</f>
        <v>0</v>
      </c>
      <c r="K1084" s="7">
        <f>(COUNTIF($D1084:$G1084,"&gt;0")=K$32)*MAX($D1084:$G1084)</f>
        <v>0</v>
      </c>
    </row>
    <row r="1085" spans="3:11" x14ac:dyDescent="0.3">
      <c r="C1085" s="1">
        <v>0.73055555555555562</v>
      </c>
      <c r="D1085" s="7">
        <f t="shared" si="41"/>
        <v>0</v>
      </c>
      <c r="E1085" s="7">
        <f t="shared" si="42"/>
        <v>0</v>
      </c>
      <c r="F1085" s="7">
        <f t="shared" si="42"/>
        <v>0</v>
      </c>
      <c r="G1085" s="7">
        <f t="shared" si="42"/>
        <v>1.6666666699999999E-2</v>
      </c>
      <c r="I1085" s="7">
        <f>(COUNTIF($D1085:$G1085,"&gt;0")=I$32)*MAX($D1085:$G1085)</f>
        <v>1.6666666699999999E-2</v>
      </c>
      <c r="J1085" s="7">
        <f>(COUNTIF($D1085:$G1085,"&gt;0")=J$32)*MAX($D1085:$G1085)</f>
        <v>0</v>
      </c>
      <c r="K1085" s="7">
        <f>(COUNTIF($D1085:$G1085,"&gt;0")=K$32)*MAX($D1085:$G1085)</f>
        <v>0</v>
      </c>
    </row>
    <row r="1086" spans="3:11" x14ac:dyDescent="0.3">
      <c r="C1086" s="1">
        <v>0.73125000000000007</v>
      </c>
      <c r="D1086" s="7">
        <f t="shared" si="41"/>
        <v>0</v>
      </c>
      <c r="E1086" s="7">
        <f t="shared" si="42"/>
        <v>0</v>
      </c>
      <c r="F1086" s="7">
        <f t="shared" si="42"/>
        <v>0</v>
      </c>
      <c r="G1086" s="7">
        <f t="shared" si="42"/>
        <v>1.6666666699999999E-2</v>
      </c>
      <c r="I1086" s="7">
        <f>(COUNTIF($D1086:$G1086,"&gt;0")=I$32)*MAX($D1086:$G1086)</f>
        <v>1.6666666699999999E-2</v>
      </c>
      <c r="J1086" s="7">
        <f>(COUNTIF($D1086:$G1086,"&gt;0")=J$32)*MAX($D1086:$G1086)</f>
        <v>0</v>
      </c>
      <c r="K1086" s="7">
        <f>(COUNTIF($D1086:$G1086,"&gt;0")=K$32)*MAX($D1086:$G1086)</f>
        <v>0</v>
      </c>
    </row>
    <row r="1087" spans="3:11" x14ac:dyDescent="0.3">
      <c r="C1087" s="1">
        <v>0.73194444444444451</v>
      </c>
      <c r="D1087" s="7">
        <f t="shared" si="41"/>
        <v>0</v>
      </c>
      <c r="E1087" s="7">
        <f t="shared" si="42"/>
        <v>0</v>
      </c>
      <c r="F1087" s="7">
        <f t="shared" si="42"/>
        <v>0</v>
      </c>
      <c r="G1087" s="7">
        <f t="shared" si="42"/>
        <v>1.6666666699999999E-2</v>
      </c>
      <c r="I1087" s="7">
        <f>(COUNTIF($D1087:$G1087,"&gt;0")=I$32)*MAX($D1087:$G1087)</f>
        <v>1.6666666699999999E-2</v>
      </c>
      <c r="J1087" s="7">
        <f>(COUNTIF($D1087:$G1087,"&gt;0")=J$32)*MAX($D1087:$G1087)</f>
        <v>0</v>
      </c>
      <c r="K1087" s="7">
        <f>(COUNTIF($D1087:$G1087,"&gt;0")=K$32)*MAX($D1087:$G1087)</f>
        <v>0</v>
      </c>
    </row>
    <row r="1088" spans="3:11" x14ac:dyDescent="0.3">
      <c r="C1088" s="1">
        <v>0.73263888888888895</v>
      </c>
      <c r="D1088" s="7">
        <f t="shared" si="41"/>
        <v>0</v>
      </c>
      <c r="E1088" s="7">
        <f t="shared" si="42"/>
        <v>0</v>
      </c>
      <c r="F1088" s="7">
        <f t="shared" si="42"/>
        <v>0</v>
      </c>
      <c r="G1088" s="7">
        <f t="shared" si="42"/>
        <v>1.6666666699999999E-2</v>
      </c>
      <c r="I1088" s="7">
        <f>(COUNTIF($D1088:$G1088,"&gt;0")=I$32)*MAX($D1088:$G1088)</f>
        <v>1.6666666699999999E-2</v>
      </c>
      <c r="J1088" s="7">
        <f>(COUNTIF($D1088:$G1088,"&gt;0")=J$32)*MAX($D1088:$G1088)</f>
        <v>0</v>
      </c>
      <c r="K1088" s="7">
        <f>(COUNTIF($D1088:$G1088,"&gt;0")=K$32)*MAX($D1088:$G1088)</f>
        <v>0</v>
      </c>
    </row>
    <row r="1089" spans="3:11" x14ac:dyDescent="0.3">
      <c r="C1089" s="1">
        <v>0.73333333333333339</v>
      </c>
      <c r="D1089" s="7">
        <f t="shared" si="41"/>
        <v>0</v>
      </c>
      <c r="E1089" s="7">
        <f t="shared" si="42"/>
        <v>0</v>
      </c>
      <c r="F1089" s="7">
        <f t="shared" si="42"/>
        <v>0</v>
      </c>
      <c r="G1089" s="7">
        <f t="shared" si="42"/>
        <v>1.6666666699999999E-2</v>
      </c>
      <c r="I1089" s="7">
        <f>(COUNTIF($D1089:$G1089,"&gt;0")=I$32)*MAX($D1089:$G1089)</f>
        <v>1.6666666699999999E-2</v>
      </c>
      <c r="J1089" s="7">
        <f>(COUNTIF($D1089:$G1089,"&gt;0")=J$32)*MAX($D1089:$G1089)</f>
        <v>0</v>
      </c>
      <c r="K1089" s="7">
        <f>(COUNTIF($D1089:$G1089,"&gt;0")=K$32)*MAX($D1089:$G1089)</f>
        <v>0</v>
      </c>
    </row>
    <row r="1090" spans="3:11" x14ac:dyDescent="0.3">
      <c r="C1090" s="1">
        <v>0.73402777777777783</v>
      </c>
      <c r="D1090" s="7">
        <f t="shared" si="41"/>
        <v>0</v>
      </c>
      <c r="E1090" s="7">
        <f t="shared" si="42"/>
        <v>0</v>
      </c>
      <c r="F1090" s="7">
        <f t="shared" si="42"/>
        <v>0</v>
      </c>
      <c r="G1090" s="7">
        <f t="shared" si="42"/>
        <v>1.6666666699999999E-2</v>
      </c>
      <c r="I1090" s="7">
        <f>(COUNTIF($D1090:$G1090,"&gt;0")=I$32)*MAX($D1090:$G1090)</f>
        <v>1.6666666699999999E-2</v>
      </c>
      <c r="J1090" s="7">
        <f>(COUNTIF($D1090:$G1090,"&gt;0")=J$32)*MAX($D1090:$G1090)</f>
        <v>0</v>
      </c>
      <c r="K1090" s="7">
        <f>(COUNTIF($D1090:$G1090,"&gt;0")=K$32)*MAX($D1090:$G1090)</f>
        <v>0</v>
      </c>
    </row>
    <row r="1091" spans="3:11" x14ac:dyDescent="0.3">
      <c r="C1091" s="1">
        <v>0.73472222222222228</v>
      </c>
      <c r="D1091" s="7">
        <f t="shared" si="41"/>
        <v>0</v>
      </c>
      <c r="E1091" s="7">
        <f t="shared" si="42"/>
        <v>0</v>
      </c>
      <c r="F1091" s="7">
        <f t="shared" si="42"/>
        <v>0</v>
      </c>
      <c r="G1091" s="7">
        <f t="shared" si="42"/>
        <v>1.6666666699999999E-2</v>
      </c>
      <c r="I1091" s="7">
        <f>(COUNTIF($D1091:$G1091,"&gt;0")=I$32)*MAX($D1091:$G1091)</f>
        <v>1.6666666699999999E-2</v>
      </c>
      <c r="J1091" s="7">
        <f>(COUNTIF($D1091:$G1091,"&gt;0")=J$32)*MAX($D1091:$G1091)</f>
        <v>0</v>
      </c>
      <c r="K1091" s="7">
        <f>(COUNTIF($D1091:$G1091,"&gt;0")=K$32)*MAX($D1091:$G1091)</f>
        <v>0</v>
      </c>
    </row>
    <row r="1092" spans="3:11" x14ac:dyDescent="0.3">
      <c r="C1092" s="1">
        <v>0.73541666666666672</v>
      </c>
      <c r="D1092" s="7">
        <f t="shared" ref="D1092:D1155" si="43">ROUND(24*MAX(,MIN(D$32,$C1092+"0:1")-MAX(D$31,$C1092)),10)</f>
        <v>0</v>
      </c>
      <c r="E1092" s="7">
        <f t="shared" si="42"/>
        <v>0</v>
      </c>
      <c r="F1092" s="7">
        <f t="shared" si="42"/>
        <v>0</v>
      </c>
      <c r="G1092" s="7">
        <f t="shared" si="42"/>
        <v>1.6666666699999999E-2</v>
      </c>
      <c r="I1092" s="7">
        <f>(COUNTIF($D1092:$G1092,"&gt;0")=I$32)*MAX($D1092:$G1092)</f>
        <v>1.6666666699999999E-2</v>
      </c>
      <c r="J1092" s="7">
        <f>(COUNTIF($D1092:$G1092,"&gt;0")=J$32)*MAX($D1092:$G1092)</f>
        <v>0</v>
      </c>
      <c r="K1092" s="7">
        <f>(COUNTIF($D1092:$G1092,"&gt;0")=K$32)*MAX($D1092:$G1092)</f>
        <v>0</v>
      </c>
    </row>
    <row r="1093" spans="3:11" x14ac:dyDescent="0.3">
      <c r="C1093" s="1">
        <v>0.73611111111111116</v>
      </c>
      <c r="D1093" s="7">
        <f t="shared" si="43"/>
        <v>0</v>
      </c>
      <c r="E1093" s="7">
        <f t="shared" si="42"/>
        <v>0</v>
      </c>
      <c r="F1093" s="7">
        <f t="shared" si="42"/>
        <v>0</v>
      </c>
      <c r="G1093" s="7">
        <f t="shared" si="42"/>
        <v>1.6666666699999999E-2</v>
      </c>
      <c r="I1093" s="7">
        <f>(COUNTIF($D1093:$G1093,"&gt;0")=I$32)*MAX($D1093:$G1093)</f>
        <v>1.6666666699999999E-2</v>
      </c>
      <c r="J1093" s="7">
        <f>(COUNTIF($D1093:$G1093,"&gt;0")=J$32)*MAX($D1093:$G1093)</f>
        <v>0</v>
      </c>
      <c r="K1093" s="7">
        <f>(COUNTIF($D1093:$G1093,"&gt;0")=K$32)*MAX($D1093:$G1093)</f>
        <v>0</v>
      </c>
    </row>
    <row r="1094" spans="3:11" x14ac:dyDescent="0.3">
      <c r="C1094" s="1">
        <v>0.7368055555555556</v>
      </c>
      <c r="D1094" s="7">
        <f t="shared" si="43"/>
        <v>0</v>
      </c>
      <c r="E1094" s="7">
        <f t="shared" si="42"/>
        <v>0</v>
      </c>
      <c r="F1094" s="7">
        <f t="shared" si="42"/>
        <v>0</v>
      </c>
      <c r="G1094" s="7">
        <f t="shared" si="42"/>
        <v>1.6666666699999999E-2</v>
      </c>
      <c r="I1094" s="7">
        <f>(COUNTIF($D1094:$G1094,"&gt;0")=I$32)*MAX($D1094:$G1094)</f>
        <v>1.6666666699999999E-2</v>
      </c>
      <c r="J1094" s="7">
        <f>(COUNTIF($D1094:$G1094,"&gt;0")=J$32)*MAX($D1094:$G1094)</f>
        <v>0</v>
      </c>
      <c r="K1094" s="7">
        <f>(COUNTIF($D1094:$G1094,"&gt;0")=K$32)*MAX($D1094:$G1094)</f>
        <v>0</v>
      </c>
    </row>
    <row r="1095" spans="3:11" x14ac:dyDescent="0.3">
      <c r="C1095" s="1">
        <v>0.73750000000000004</v>
      </c>
      <c r="D1095" s="7">
        <f t="shared" si="43"/>
        <v>0</v>
      </c>
      <c r="E1095" s="7">
        <f t="shared" si="42"/>
        <v>0</v>
      </c>
      <c r="F1095" s="7">
        <f t="shared" si="42"/>
        <v>0</v>
      </c>
      <c r="G1095" s="7">
        <f t="shared" si="42"/>
        <v>1.6666666699999999E-2</v>
      </c>
      <c r="I1095" s="7">
        <f>(COUNTIF($D1095:$G1095,"&gt;0")=I$32)*MAX($D1095:$G1095)</f>
        <v>1.6666666699999999E-2</v>
      </c>
      <c r="J1095" s="7">
        <f>(COUNTIF($D1095:$G1095,"&gt;0")=J$32)*MAX($D1095:$G1095)</f>
        <v>0</v>
      </c>
      <c r="K1095" s="7">
        <f>(COUNTIF($D1095:$G1095,"&gt;0")=K$32)*MAX($D1095:$G1095)</f>
        <v>0</v>
      </c>
    </row>
    <row r="1096" spans="3:11" x14ac:dyDescent="0.3">
      <c r="C1096" s="1">
        <v>0.73819444444444449</v>
      </c>
      <c r="D1096" s="7">
        <f t="shared" si="43"/>
        <v>0</v>
      </c>
      <c r="E1096" s="7">
        <f t="shared" si="42"/>
        <v>0</v>
      </c>
      <c r="F1096" s="7">
        <f t="shared" si="42"/>
        <v>0</v>
      </c>
      <c r="G1096" s="7">
        <f t="shared" si="42"/>
        <v>1.6666666699999999E-2</v>
      </c>
      <c r="I1096" s="7">
        <f>(COUNTIF($D1096:$G1096,"&gt;0")=I$32)*MAX($D1096:$G1096)</f>
        <v>1.6666666699999999E-2</v>
      </c>
      <c r="J1096" s="7">
        <f>(COUNTIF($D1096:$G1096,"&gt;0")=J$32)*MAX($D1096:$G1096)</f>
        <v>0</v>
      </c>
      <c r="K1096" s="7">
        <f>(COUNTIF($D1096:$G1096,"&gt;0")=K$32)*MAX($D1096:$G1096)</f>
        <v>0</v>
      </c>
    </row>
    <row r="1097" spans="3:11" x14ac:dyDescent="0.3">
      <c r="C1097" s="1">
        <v>0.73888888888888893</v>
      </c>
      <c r="D1097" s="7">
        <f t="shared" si="43"/>
        <v>0</v>
      </c>
      <c r="E1097" s="7">
        <f t="shared" si="42"/>
        <v>0</v>
      </c>
      <c r="F1097" s="7">
        <f t="shared" si="42"/>
        <v>0</v>
      </c>
      <c r="G1097" s="7">
        <f t="shared" si="42"/>
        <v>1.6666666699999999E-2</v>
      </c>
      <c r="I1097" s="7">
        <f>(COUNTIF($D1097:$G1097,"&gt;0")=I$32)*MAX($D1097:$G1097)</f>
        <v>1.6666666699999999E-2</v>
      </c>
      <c r="J1097" s="7">
        <f>(COUNTIF($D1097:$G1097,"&gt;0")=J$32)*MAX($D1097:$G1097)</f>
        <v>0</v>
      </c>
      <c r="K1097" s="7">
        <f>(COUNTIF($D1097:$G1097,"&gt;0")=K$32)*MAX($D1097:$G1097)</f>
        <v>0</v>
      </c>
    </row>
    <row r="1098" spans="3:11" x14ac:dyDescent="0.3">
      <c r="C1098" s="1">
        <v>0.73958333333333337</v>
      </c>
      <c r="D1098" s="7">
        <f t="shared" si="43"/>
        <v>0</v>
      </c>
      <c r="E1098" s="7">
        <f t="shared" si="42"/>
        <v>0</v>
      </c>
      <c r="F1098" s="7">
        <f t="shared" si="42"/>
        <v>0</v>
      </c>
      <c r="G1098" s="7">
        <f t="shared" si="42"/>
        <v>1.6666666699999999E-2</v>
      </c>
      <c r="I1098" s="7">
        <f>(COUNTIF($D1098:$G1098,"&gt;0")=I$32)*MAX($D1098:$G1098)</f>
        <v>1.6666666699999999E-2</v>
      </c>
      <c r="J1098" s="7">
        <f>(COUNTIF($D1098:$G1098,"&gt;0")=J$32)*MAX($D1098:$G1098)</f>
        <v>0</v>
      </c>
      <c r="K1098" s="7">
        <f>(COUNTIF($D1098:$G1098,"&gt;0")=K$32)*MAX($D1098:$G1098)</f>
        <v>0</v>
      </c>
    </row>
    <row r="1099" spans="3:11" x14ac:dyDescent="0.3">
      <c r="C1099" s="1">
        <v>0.74027777777777781</v>
      </c>
      <c r="D1099" s="7">
        <f t="shared" si="43"/>
        <v>0</v>
      </c>
      <c r="E1099" s="7">
        <f t="shared" si="42"/>
        <v>0</v>
      </c>
      <c r="F1099" s="7">
        <f t="shared" si="42"/>
        <v>0</v>
      </c>
      <c r="G1099" s="7">
        <f t="shared" si="42"/>
        <v>1.6666666699999999E-2</v>
      </c>
      <c r="I1099" s="7">
        <f>(COUNTIF($D1099:$G1099,"&gt;0")=I$32)*MAX($D1099:$G1099)</f>
        <v>1.6666666699999999E-2</v>
      </c>
      <c r="J1099" s="7">
        <f>(COUNTIF($D1099:$G1099,"&gt;0")=J$32)*MAX($D1099:$G1099)</f>
        <v>0</v>
      </c>
      <c r="K1099" s="7">
        <f>(COUNTIF($D1099:$G1099,"&gt;0")=K$32)*MAX($D1099:$G1099)</f>
        <v>0</v>
      </c>
    </row>
    <row r="1100" spans="3:11" x14ac:dyDescent="0.3">
      <c r="C1100" s="1">
        <v>0.74097222222222225</v>
      </c>
      <c r="D1100" s="7">
        <f t="shared" si="43"/>
        <v>0</v>
      </c>
      <c r="E1100" s="7">
        <f t="shared" si="42"/>
        <v>0</v>
      </c>
      <c r="F1100" s="7">
        <f t="shared" si="42"/>
        <v>0</v>
      </c>
      <c r="G1100" s="7">
        <f t="shared" ref="E1100:G1151" si="44">ROUND(24*MAX(,MIN(G$32,$C1100+"0:1")-MAX(G$31,$C1100)),10)</f>
        <v>1.6666666699999999E-2</v>
      </c>
      <c r="I1100" s="7">
        <f>(COUNTIF($D1100:$G1100,"&gt;0")=I$32)*MAX($D1100:$G1100)</f>
        <v>1.6666666699999999E-2</v>
      </c>
      <c r="J1100" s="7">
        <f>(COUNTIF($D1100:$G1100,"&gt;0")=J$32)*MAX($D1100:$G1100)</f>
        <v>0</v>
      </c>
      <c r="K1100" s="7">
        <f>(COUNTIF($D1100:$G1100,"&gt;0")=K$32)*MAX($D1100:$G1100)</f>
        <v>0</v>
      </c>
    </row>
    <row r="1101" spans="3:11" x14ac:dyDescent="0.3">
      <c r="C1101" s="1">
        <v>0.7416666666666667</v>
      </c>
      <c r="D1101" s="7">
        <f t="shared" si="43"/>
        <v>0</v>
      </c>
      <c r="E1101" s="7">
        <f t="shared" si="44"/>
        <v>0</v>
      </c>
      <c r="F1101" s="7">
        <f t="shared" si="44"/>
        <v>0</v>
      </c>
      <c r="G1101" s="7">
        <f t="shared" si="44"/>
        <v>1.6666666699999999E-2</v>
      </c>
      <c r="I1101" s="7">
        <f>(COUNTIF($D1101:$G1101,"&gt;0")=I$32)*MAX($D1101:$G1101)</f>
        <v>1.6666666699999999E-2</v>
      </c>
      <c r="J1101" s="7">
        <f>(COUNTIF($D1101:$G1101,"&gt;0")=J$32)*MAX($D1101:$G1101)</f>
        <v>0</v>
      </c>
      <c r="K1101" s="7">
        <f>(COUNTIF($D1101:$G1101,"&gt;0")=K$32)*MAX($D1101:$G1101)</f>
        <v>0</v>
      </c>
    </row>
    <row r="1102" spans="3:11" x14ac:dyDescent="0.3">
      <c r="C1102" s="1">
        <v>0.74236111111111114</v>
      </c>
      <c r="D1102" s="7">
        <f t="shared" si="43"/>
        <v>0</v>
      </c>
      <c r="E1102" s="7">
        <f t="shared" si="44"/>
        <v>0</v>
      </c>
      <c r="F1102" s="7">
        <f t="shared" si="44"/>
        <v>0</v>
      </c>
      <c r="G1102" s="7">
        <f t="shared" si="44"/>
        <v>1.6666666699999999E-2</v>
      </c>
      <c r="I1102" s="7">
        <f>(COUNTIF($D1102:$G1102,"&gt;0")=I$32)*MAX($D1102:$G1102)</f>
        <v>1.6666666699999999E-2</v>
      </c>
      <c r="J1102" s="7">
        <f>(COUNTIF($D1102:$G1102,"&gt;0")=J$32)*MAX($D1102:$G1102)</f>
        <v>0</v>
      </c>
      <c r="K1102" s="7">
        <f>(COUNTIF($D1102:$G1102,"&gt;0")=K$32)*MAX($D1102:$G1102)</f>
        <v>0</v>
      </c>
    </row>
    <row r="1103" spans="3:11" x14ac:dyDescent="0.3">
      <c r="C1103" s="1">
        <v>0.74305555555555558</v>
      </c>
      <c r="D1103" s="7">
        <f t="shared" si="43"/>
        <v>0</v>
      </c>
      <c r="E1103" s="7">
        <f t="shared" si="44"/>
        <v>0</v>
      </c>
      <c r="F1103" s="7">
        <f t="shared" si="44"/>
        <v>0</v>
      </c>
      <c r="G1103" s="7">
        <f t="shared" si="44"/>
        <v>1.6666666699999999E-2</v>
      </c>
      <c r="I1103" s="7">
        <f>(COUNTIF($D1103:$G1103,"&gt;0")=I$32)*MAX($D1103:$G1103)</f>
        <v>1.6666666699999999E-2</v>
      </c>
      <c r="J1103" s="7">
        <f>(COUNTIF($D1103:$G1103,"&gt;0")=J$32)*MAX($D1103:$G1103)</f>
        <v>0</v>
      </c>
      <c r="K1103" s="7">
        <f>(COUNTIF($D1103:$G1103,"&gt;0")=K$32)*MAX($D1103:$G1103)</f>
        <v>0</v>
      </c>
    </row>
    <row r="1104" spans="3:11" x14ac:dyDescent="0.3">
      <c r="C1104" s="1">
        <v>0.74375000000000002</v>
      </c>
      <c r="D1104" s="7">
        <f t="shared" si="43"/>
        <v>0</v>
      </c>
      <c r="E1104" s="7">
        <f t="shared" si="44"/>
        <v>0</v>
      </c>
      <c r="F1104" s="7">
        <f t="shared" si="44"/>
        <v>0</v>
      </c>
      <c r="G1104" s="7">
        <f t="shared" si="44"/>
        <v>1.6666666699999999E-2</v>
      </c>
      <c r="I1104" s="7">
        <f>(COUNTIF($D1104:$G1104,"&gt;0")=I$32)*MAX($D1104:$G1104)</f>
        <v>1.6666666699999999E-2</v>
      </c>
      <c r="J1104" s="7">
        <f>(COUNTIF($D1104:$G1104,"&gt;0")=J$32)*MAX($D1104:$G1104)</f>
        <v>0</v>
      </c>
      <c r="K1104" s="7">
        <f>(COUNTIF($D1104:$G1104,"&gt;0")=K$32)*MAX($D1104:$G1104)</f>
        <v>0</v>
      </c>
    </row>
    <row r="1105" spans="3:11" x14ac:dyDescent="0.3">
      <c r="C1105" s="1">
        <v>0.74444444444444446</v>
      </c>
      <c r="D1105" s="7">
        <f t="shared" si="43"/>
        <v>0</v>
      </c>
      <c r="E1105" s="7">
        <f t="shared" si="44"/>
        <v>0</v>
      </c>
      <c r="F1105" s="7">
        <f t="shared" si="44"/>
        <v>0</v>
      </c>
      <c r="G1105" s="7">
        <f t="shared" si="44"/>
        <v>1.6666666699999999E-2</v>
      </c>
      <c r="I1105" s="7">
        <f>(COUNTIF($D1105:$G1105,"&gt;0")=I$32)*MAX($D1105:$G1105)</f>
        <v>1.6666666699999999E-2</v>
      </c>
      <c r="J1105" s="7">
        <f>(COUNTIF($D1105:$G1105,"&gt;0")=J$32)*MAX($D1105:$G1105)</f>
        <v>0</v>
      </c>
      <c r="K1105" s="7">
        <f>(COUNTIF($D1105:$G1105,"&gt;0")=K$32)*MAX($D1105:$G1105)</f>
        <v>0</v>
      </c>
    </row>
    <row r="1106" spans="3:11" x14ac:dyDescent="0.3">
      <c r="C1106" s="1">
        <v>0.74513888888888891</v>
      </c>
      <c r="D1106" s="7">
        <f t="shared" si="43"/>
        <v>0</v>
      </c>
      <c r="E1106" s="7">
        <f t="shared" si="44"/>
        <v>0</v>
      </c>
      <c r="F1106" s="7">
        <f t="shared" si="44"/>
        <v>0</v>
      </c>
      <c r="G1106" s="7">
        <f t="shared" si="44"/>
        <v>1.6666666699999999E-2</v>
      </c>
      <c r="I1106" s="7">
        <f>(COUNTIF($D1106:$G1106,"&gt;0")=I$32)*MAX($D1106:$G1106)</f>
        <v>1.6666666699999999E-2</v>
      </c>
      <c r="J1106" s="7">
        <f>(COUNTIF($D1106:$G1106,"&gt;0")=J$32)*MAX($D1106:$G1106)</f>
        <v>0</v>
      </c>
      <c r="K1106" s="7">
        <f>(COUNTIF($D1106:$G1106,"&gt;0")=K$32)*MAX($D1106:$G1106)</f>
        <v>0</v>
      </c>
    </row>
    <row r="1107" spans="3:11" x14ac:dyDescent="0.3">
      <c r="C1107" s="1">
        <v>0.74583333333333335</v>
      </c>
      <c r="D1107" s="7">
        <f t="shared" si="43"/>
        <v>0</v>
      </c>
      <c r="E1107" s="7">
        <f t="shared" si="44"/>
        <v>0</v>
      </c>
      <c r="F1107" s="7">
        <f t="shared" si="44"/>
        <v>0</v>
      </c>
      <c r="G1107" s="7">
        <f t="shared" si="44"/>
        <v>1.6666666699999999E-2</v>
      </c>
      <c r="I1107" s="7">
        <f>(COUNTIF($D1107:$G1107,"&gt;0")=I$32)*MAX($D1107:$G1107)</f>
        <v>1.6666666699999999E-2</v>
      </c>
      <c r="J1107" s="7">
        <f>(COUNTIF($D1107:$G1107,"&gt;0")=J$32)*MAX($D1107:$G1107)</f>
        <v>0</v>
      </c>
      <c r="K1107" s="7">
        <f>(COUNTIF($D1107:$G1107,"&gt;0")=K$32)*MAX($D1107:$G1107)</f>
        <v>0</v>
      </c>
    </row>
    <row r="1108" spans="3:11" x14ac:dyDescent="0.3">
      <c r="C1108" s="1">
        <v>0.74652777777777779</v>
      </c>
      <c r="D1108" s="7">
        <f t="shared" si="43"/>
        <v>0</v>
      </c>
      <c r="E1108" s="7">
        <f t="shared" si="44"/>
        <v>0</v>
      </c>
      <c r="F1108" s="7">
        <f t="shared" si="44"/>
        <v>0</v>
      </c>
      <c r="G1108" s="7">
        <f t="shared" si="44"/>
        <v>1.6666666699999999E-2</v>
      </c>
      <c r="I1108" s="7">
        <f>(COUNTIF($D1108:$G1108,"&gt;0")=I$32)*MAX($D1108:$G1108)</f>
        <v>1.6666666699999999E-2</v>
      </c>
      <c r="J1108" s="7">
        <f>(COUNTIF($D1108:$G1108,"&gt;0")=J$32)*MAX($D1108:$G1108)</f>
        <v>0</v>
      </c>
      <c r="K1108" s="7">
        <f>(COUNTIF($D1108:$G1108,"&gt;0")=K$32)*MAX($D1108:$G1108)</f>
        <v>0</v>
      </c>
    </row>
    <row r="1109" spans="3:11" x14ac:dyDescent="0.3">
      <c r="C1109" s="1">
        <v>0.74722222222222223</v>
      </c>
      <c r="D1109" s="7">
        <f t="shared" si="43"/>
        <v>0</v>
      </c>
      <c r="E1109" s="7">
        <f t="shared" si="44"/>
        <v>0</v>
      </c>
      <c r="F1109" s="7">
        <f t="shared" si="44"/>
        <v>0</v>
      </c>
      <c r="G1109" s="7">
        <f t="shared" si="44"/>
        <v>1.6666666699999999E-2</v>
      </c>
      <c r="I1109" s="7">
        <f>(COUNTIF($D1109:$G1109,"&gt;0")=I$32)*MAX($D1109:$G1109)</f>
        <v>1.6666666699999999E-2</v>
      </c>
      <c r="J1109" s="7">
        <f>(COUNTIF($D1109:$G1109,"&gt;0")=J$32)*MAX($D1109:$G1109)</f>
        <v>0</v>
      </c>
      <c r="K1109" s="7">
        <f>(COUNTIF($D1109:$G1109,"&gt;0")=K$32)*MAX($D1109:$G1109)</f>
        <v>0</v>
      </c>
    </row>
    <row r="1110" spans="3:11" x14ac:dyDescent="0.3">
      <c r="C1110" s="1">
        <v>0.74791666666666667</v>
      </c>
      <c r="D1110" s="7">
        <f t="shared" si="43"/>
        <v>0</v>
      </c>
      <c r="E1110" s="7">
        <f t="shared" si="44"/>
        <v>0</v>
      </c>
      <c r="F1110" s="7">
        <f t="shared" si="44"/>
        <v>0</v>
      </c>
      <c r="G1110" s="7">
        <f t="shared" si="44"/>
        <v>1.6666666699999999E-2</v>
      </c>
      <c r="I1110" s="7">
        <f>(COUNTIF($D1110:$G1110,"&gt;0")=I$32)*MAX($D1110:$G1110)</f>
        <v>1.6666666699999999E-2</v>
      </c>
      <c r="J1110" s="7">
        <f>(COUNTIF($D1110:$G1110,"&gt;0")=J$32)*MAX($D1110:$G1110)</f>
        <v>0</v>
      </c>
      <c r="K1110" s="7">
        <f>(COUNTIF($D1110:$G1110,"&gt;0")=K$32)*MAX($D1110:$G1110)</f>
        <v>0</v>
      </c>
    </row>
    <row r="1111" spans="3:11" x14ac:dyDescent="0.3">
      <c r="C1111" s="1">
        <v>0.74861111111111112</v>
      </c>
      <c r="D1111" s="7">
        <f t="shared" si="43"/>
        <v>0</v>
      </c>
      <c r="E1111" s="7">
        <f t="shared" si="44"/>
        <v>0</v>
      </c>
      <c r="F1111" s="7">
        <f t="shared" si="44"/>
        <v>0</v>
      </c>
      <c r="G1111" s="7">
        <f t="shared" si="44"/>
        <v>1.6666666699999999E-2</v>
      </c>
      <c r="I1111" s="7">
        <f>(COUNTIF($D1111:$G1111,"&gt;0")=I$32)*MAX($D1111:$G1111)</f>
        <v>1.6666666699999999E-2</v>
      </c>
      <c r="J1111" s="7">
        <f>(COUNTIF($D1111:$G1111,"&gt;0")=J$32)*MAX($D1111:$G1111)</f>
        <v>0</v>
      </c>
      <c r="K1111" s="7">
        <f>(COUNTIF($D1111:$G1111,"&gt;0")=K$32)*MAX($D1111:$G1111)</f>
        <v>0</v>
      </c>
    </row>
    <row r="1112" spans="3:11" x14ac:dyDescent="0.3">
      <c r="C1112" s="1">
        <v>0.74930555555555556</v>
      </c>
      <c r="D1112" s="7">
        <f t="shared" si="43"/>
        <v>0</v>
      </c>
      <c r="E1112" s="7">
        <f t="shared" si="44"/>
        <v>0</v>
      </c>
      <c r="F1112" s="7">
        <f t="shared" si="44"/>
        <v>0</v>
      </c>
      <c r="G1112" s="7">
        <f t="shared" si="44"/>
        <v>1.6666666699999999E-2</v>
      </c>
      <c r="I1112" s="7">
        <f>(COUNTIF($D1112:$G1112,"&gt;0")=I$32)*MAX($D1112:$G1112)</f>
        <v>1.6666666699999999E-2</v>
      </c>
      <c r="J1112" s="7">
        <f>(COUNTIF($D1112:$G1112,"&gt;0")=J$32)*MAX($D1112:$G1112)</f>
        <v>0</v>
      </c>
      <c r="K1112" s="7">
        <f>(COUNTIF($D1112:$G1112,"&gt;0")=K$32)*MAX($D1112:$G1112)</f>
        <v>0</v>
      </c>
    </row>
    <row r="1113" spans="3:11" x14ac:dyDescent="0.3">
      <c r="C1113" s="1">
        <v>0.75</v>
      </c>
      <c r="D1113" s="7">
        <f t="shared" si="43"/>
        <v>0</v>
      </c>
      <c r="E1113" s="7">
        <f t="shared" si="44"/>
        <v>0</v>
      </c>
      <c r="F1113" s="7">
        <f t="shared" si="44"/>
        <v>0</v>
      </c>
      <c r="G1113" s="7">
        <f t="shared" si="44"/>
        <v>1.6666666699999999E-2</v>
      </c>
      <c r="I1113" s="7">
        <f>(COUNTIF($D1113:$G1113,"&gt;0")=I$32)*MAX($D1113:$G1113)</f>
        <v>1.6666666699999999E-2</v>
      </c>
      <c r="J1113" s="7">
        <f>(COUNTIF($D1113:$G1113,"&gt;0")=J$32)*MAX($D1113:$G1113)</f>
        <v>0</v>
      </c>
      <c r="K1113" s="7">
        <f>(COUNTIF($D1113:$G1113,"&gt;0")=K$32)*MAX($D1113:$G1113)</f>
        <v>0</v>
      </c>
    </row>
    <row r="1114" spans="3:11" x14ac:dyDescent="0.3">
      <c r="C1114" s="1">
        <v>0.75069444444444444</v>
      </c>
      <c r="D1114" s="7">
        <f t="shared" si="43"/>
        <v>0</v>
      </c>
      <c r="E1114" s="7">
        <f t="shared" si="44"/>
        <v>0</v>
      </c>
      <c r="F1114" s="7">
        <f t="shared" si="44"/>
        <v>0</v>
      </c>
      <c r="G1114" s="7">
        <f t="shared" si="44"/>
        <v>1.6666666699999999E-2</v>
      </c>
      <c r="I1114" s="7">
        <f>(COUNTIF($D1114:$G1114,"&gt;0")=I$32)*MAX($D1114:$G1114)</f>
        <v>1.6666666699999999E-2</v>
      </c>
      <c r="J1114" s="7">
        <f>(COUNTIF($D1114:$G1114,"&gt;0")=J$32)*MAX($D1114:$G1114)</f>
        <v>0</v>
      </c>
      <c r="K1114" s="7">
        <f>(COUNTIF($D1114:$G1114,"&gt;0")=K$32)*MAX($D1114:$G1114)</f>
        <v>0</v>
      </c>
    </row>
    <row r="1115" spans="3:11" x14ac:dyDescent="0.3">
      <c r="C1115" s="1">
        <v>0.75138888888888888</v>
      </c>
      <c r="D1115" s="7">
        <f t="shared" si="43"/>
        <v>0</v>
      </c>
      <c r="E1115" s="7">
        <f t="shared" si="44"/>
        <v>0</v>
      </c>
      <c r="F1115" s="7">
        <f t="shared" si="44"/>
        <v>0</v>
      </c>
      <c r="G1115" s="7">
        <f t="shared" si="44"/>
        <v>1.6666666699999999E-2</v>
      </c>
      <c r="I1115" s="7">
        <f>(COUNTIF($D1115:$G1115,"&gt;0")=I$32)*MAX($D1115:$G1115)</f>
        <v>1.6666666699999999E-2</v>
      </c>
      <c r="J1115" s="7">
        <f>(COUNTIF($D1115:$G1115,"&gt;0")=J$32)*MAX($D1115:$G1115)</f>
        <v>0</v>
      </c>
      <c r="K1115" s="7">
        <f>(COUNTIF($D1115:$G1115,"&gt;0")=K$32)*MAX($D1115:$G1115)</f>
        <v>0</v>
      </c>
    </row>
    <row r="1116" spans="3:11" x14ac:dyDescent="0.3">
      <c r="C1116" s="1">
        <v>0.75208333333333333</v>
      </c>
      <c r="D1116" s="7">
        <f t="shared" si="43"/>
        <v>0</v>
      </c>
      <c r="E1116" s="7">
        <f t="shared" si="44"/>
        <v>0</v>
      </c>
      <c r="F1116" s="7">
        <f t="shared" si="44"/>
        <v>0</v>
      </c>
      <c r="G1116" s="7">
        <f t="shared" si="44"/>
        <v>1.6666666699999999E-2</v>
      </c>
      <c r="I1116" s="7">
        <f>(COUNTIF($D1116:$G1116,"&gt;0")=I$32)*MAX($D1116:$G1116)</f>
        <v>1.6666666699999999E-2</v>
      </c>
      <c r="J1116" s="7">
        <f>(COUNTIF($D1116:$G1116,"&gt;0")=J$32)*MAX($D1116:$G1116)</f>
        <v>0</v>
      </c>
      <c r="K1116" s="7">
        <f>(COUNTIF($D1116:$G1116,"&gt;0")=K$32)*MAX($D1116:$G1116)</f>
        <v>0</v>
      </c>
    </row>
    <row r="1117" spans="3:11" x14ac:dyDescent="0.3">
      <c r="C1117" s="1">
        <v>0.75277777777777777</v>
      </c>
      <c r="D1117" s="7">
        <f t="shared" si="43"/>
        <v>0</v>
      </c>
      <c r="E1117" s="7">
        <f t="shared" si="44"/>
        <v>0</v>
      </c>
      <c r="F1117" s="7">
        <f t="shared" si="44"/>
        <v>0</v>
      </c>
      <c r="G1117" s="7">
        <f t="shared" si="44"/>
        <v>1.6666666699999999E-2</v>
      </c>
      <c r="I1117" s="7">
        <f>(COUNTIF($D1117:$G1117,"&gt;0")=I$32)*MAX($D1117:$G1117)</f>
        <v>1.6666666699999999E-2</v>
      </c>
      <c r="J1117" s="7">
        <f>(COUNTIF($D1117:$G1117,"&gt;0")=J$32)*MAX($D1117:$G1117)</f>
        <v>0</v>
      </c>
      <c r="K1117" s="7">
        <f>(COUNTIF($D1117:$G1117,"&gt;0")=K$32)*MAX($D1117:$G1117)</f>
        <v>0</v>
      </c>
    </row>
    <row r="1118" spans="3:11" x14ac:dyDescent="0.3">
      <c r="C1118" s="1">
        <v>0.75347222222222221</v>
      </c>
      <c r="D1118" s="7">
        <f t="shared" si="43"/>
        <v>0</v>
      </c>
      <c r="E1118" s="7">
        <f t="shared" si="44"/>
        <v>0</v>
      </c>
      <c r="F1118" s="7">
        <f t="shared" si="44"/>
        <v>0</v>
      </c>
      <c r="G1118" s="7">
        <f t="shared" si="44"/>
        <v>1.6666666699999999E-2</v>
      </c>
      <c r="I1118" s="7">
        <f>(COUNTIF($D1118:$G1118,"&gt;0")=I$32)*MAX($D1118:$G1118)</f>
        <v>1.6666666699999999E-2</v>
      </c>
      <c r="J1118" s="7">
        <f>(COUNTIF($D1118:$G1118,"&gt;0")=J$32)*MAX($D1118:$G1118)</f>
        <v>0</v>
      </c>
      <c r="K1118" s="7">
        <f>(COUNTIF($D1118:$G1118,"&gt;0")=K$32)*MAX($D1118:$G1118)</f>
        <v>0</v>
      </c>
    </row>
    <row r="1119" spans="3:11" x14ac:dyDescent="0.3">
      <c r="C1119" s="1">
        <v>0.75416666666666665</v>
      </c>
      <c r="D1119" s="7">
        <f t="shared" si="43"/>
        <v>0</v>
      </c>
      <c r="E1119" s="7">
        <f t="shared" si="44"/>
        <v>0</v>
      </c>
      <c r="F1119" s="7">
        <f t="shared" si="44"/>
        <v>0</v>
      </c>
      <c r="G1119" s="7">
        <f t="shared" si="44"/>
        <v>1.6666666699999999E-2</v>
      </c>
      <c r="I1119" s="7">
        <f>(COUNTIF($D1119:$G1119,"&gt;0")=I$32)*MAX($D1119:$G1119)</f>
        <v>1.6666666699999999E-2</v>
      </c>
      <c r="J1119" s="7">
        <f>(COUNTIF($D1119:$G1119,"&gt;0")=J$32)*MAX($D1119:$G1119)</f>
        <v>0</v>
      </c>
      <c r="K1119" s="7">
        <f>(COUNTIF($D1119:$G1119,"&gt;0")=K$32)*MAX($D1119:$G1119)</f>
        <v>0</v>
      </c>
    </row>
    <row r="1120" spans="3:11" x14ac:dyDescent="0.3">
      <c r="C1120" s="1">
        <v>0.75486111111111109</v>
      </c>
      <c r="D1120" s="7">
        <f t="shared" si="43"/>
        <v>0</v>
      </c>
      <c r="E1120" s="7">
        <f t="shared" si="44"/>
        <v>0</v>
      </c>
      <c r="F1120" s="7">
        <f t="shared" si="44"/>
        <v>0</v>
      </c>
      <c r="G1120" s="7">
        <f t="shared" si="44"/>
        <v>1.6666666699999999E-2</v>
      </c>
      <c r="I1120" s="7">
        <f>(COUNTIF($D1120:$G1120,"&gt;0")=I$32)*MAX($D1120:$G1120)</f>
        <v>1.6666666699999999E-2</v>
      </c>
      <c r="J1120" s="7">
        <f>(COUNTIF($D1120:$G1120,"&gt;0")=J$32)*MAX($D1120:$G1120)</f>
        <v>0</v>
      </c>
      <c r="K1120" s="7">
        <f>(COUNTIF($D1120:$G1120,"&gt;0")=K$32)*MAX($D1120:$G1120)</f>
        <v>0</v>
      </c>
    </row>
    <row r="1121" spans="3:11" x14ac:dyDescent="0.3">
      <c r="C1121" s="1">
        <v>0.75555555555555554</v>
      </c>
      <c r="D1121" s="7">
        <f t="shared" si="43"/>
        <v>0</v>
      </c>
      <c r="E1121" s="7">
        <f t="shared" si="44"/>
        <v>0</v>
      </c>
      <c r="F1121" s="7">
        <f t="shared" si="44"/>
        <v>0</v>
      </c>
      <c r="G1121" s="7">
        <f t="shared" si="44"/>
        <v>1.6666666699999999E-2</v>
      </c>
      <c r="I1121" s="7">
        <f>(COUNTIF($D1121:$G1121,"&gt;0")=I$32)*MAX($D1121:$G1121)</f>
        <v>1.6666666699999999E-2</v>
      </c>
      <c r="J1121" s="7">
        <f>(COUNTIF($D1121:$G1121,"&gt;0")=J$32)*MAX($D1121:$G1121)</f>
        <v>0</v>
      </c>
      <c r="K1121" s="7">
        <f>(COUNTIF($D1121:$G1121,"&gt;0")=K$32)*MAX($D1121:$G1121)</f>
        <v>0</v>
      </c>
    </row>
    <row r="1122" spans="3:11" x14ac:dyDescent="0.3">
      <c r="C1122" s="1">
        <v>0.75624999999999998</v>
      </c>
      <c r="D1122" s="7">
        <f t="shared" si="43"/>
        <v>0</v>
      </c>
      <c r="E1122" s="7">
        <f t="shared" si="44"/>
        <v>0</v>
      </c>
      <c r="F1122" s="7">
        <f t="shared" si="44"/>
        <v>0</v>
      </c>
      <c r="G1122" s="7">
        <f t="shared" si="44"/>
        <v>1.6666666699999999E-2</v>
      </c>
      <c r="I1122" s="7">
        <f>(COUNTIF($D1122:$G1122,"&gt;0")=I$32)*MAX($D1122:$G1122)</f>
        <v>1.6666666699999999E-2</v>
      </c>
      <c r="J1122" s="7">
        <f>(COUNTIF($D1122:$G1122,"&gt;0")=J$32)*MAX($D1122:$G1122)</f>
        <v>0</v>
      </c>
      <c r="K1122" s="7">
        <f>(COUNTIF($D1122:$G1122,"&gt;0")=K$32)*MAX($D1122:$G1122)</f>
        <v>0</v>
      </c>
    </row>
    <row r="1123" spans="3:11" x14ac:dyDescent="0.3">
      <c r="C1123" s="1">
        <v>0.75694444444444442</v>
      </c>
      <c r="D1123" s="7">
        <f t="shared" si="43"/>
        <v>0</v>
      </c>
      <c r="E1123" s="7">
        <f t="shared" si="44"/>
        <v>0</v>
      </c>
      <c r="F1123" s="7">
        <f t="shared" si="44"/>
        <v>0</v>
      </c>
      <c r="G1123" s="7">
        <f t="shared" si="44"/>
        <v>1.6666666699999999E-2</v>
      </c>
      <c r="I1123" s="7">
        <f>(COUNTIF($D1123:$G1123,"&gt;0")=I$32)*MAX($D1123:$G1123)</f>
        <v>1.6666666699999999E-2</v>
      </c>
      <c r="J1123" s="7">
        <f>(COUNTIF($D1123:$G1123,"&gt;0")=J$32)*MAX($D1123:$G1123)</f>
        <v>0</v>
      </c>
      <c r="K1123" s="7">
        <f>(COUNTIF($D1123:$G1123,"&gt;0")=K$32)*MAX($D1123:$G1123)</f>
        <v>0</v>
      </c>
    </row>
    <row r="1124" spans="3:11" x14ac:dyDescent="0.3">
      <c r="C1124" s="1">
        <v>0.75763888888888897</v>
      </c>
      <c r="D1124" s="7">
        <f t="shared" si="43"/>
        <v>0</v>
      </c>
      <c r="E1124" s="7">
        <f t="shared" si="44"/>
        <v>0</v>
      </c>
      <c r="F1124" s="7">
        <f t="shared" si="44"/>
        <v>0</v>
      </c>
      <c r="G1124" s="7">
        <f t="shared" si="44"/>
        <v>1.6666666699999999E-2</v>
      </c>
      <c r="I1124" s="7">
        <f>(COUNTIF($D1124:$G1124,"&gt;0")=I$32)*MAX($D1124:$G1124)</f>
        <v>1.6666666699999999E-2</v>
      </c>
      <c r="J1124" s="7">
        <f>(COUNTIF($D1124:$G1124,"&gt;0")=J$32)*MAX($D1124:$G1124)</f>
        <v>0</v>
      </c>
      <c r="K1124" s="7">
        <f>(COUNTIF($D1124:$G1124,"&gt;0")=K$32)*MAX($D1124:$G1124)</f>
        <v>0</v>
      </c>
    </row>
    <row r="1125" spans="3:11" x14ac:dyDescent="0.3">
      <c r="C1125" s="1">
        <v>0.75833333333333341</v>
      </c>
      <c r="D1125" s="7">
        <f t="shared" si="43"/>
        <v>0</v>
      </c>
      <c r="E1125" s="7">
        <f t="shared" si="44"/>
        <v>0</v>
      </c>
      <c r="F1125" s="7">
        <f t="shared" si="44"/>
        <v>0</v>
      </c>
      <c r="G1125" s="7">
        <f t="shared" si="44"/>
        <v>1.6666666699999999E-2</v>
      </c>
      <c r="I1125" s="7">
        <f>(COUNTIF($D1125:$G1125,"&gt;0")=I$32)*MAX($D1125:$G1125)</f>
        <v>1.6666666699999999E-2</v>
      </c>
      <c r="J1125" s="7">
        <f>(COUNTIF($D1125:$G1125,"&gt;0")=J$32)*MAX($D1125:$G1125)</f>
        <v>0</v>
      </c>
      <c r="K1125" s="7">
        <f>(COUNTIF($D1125:$G1125,"&gt;0")=K$32)*MAX($D1125:$G1125)</f>
        <v>0</v>
      </c>
    </row>
    <row r="1126" spans="3:11" x14ac:dyDescent="0.3">
      <c r="C1126" s="1">
        <v>0.75902777777777786</v>
      </c>
      <c r="D1126" s="7">
        <f t="shared" si="43"/>
        <v>0</v>
      </c>
      <c r="E1126" s="7">
        <f t="shared" si="44"/>
        <v>0</v>
      </c>
      <c r="F1126" s="7">
        <f t="shared" si="44"/>
        <v>0</v>
      </c>
      <c r="G1126" s="7">
        <f t="shared" si="44"/>
        <v>1.6666666699999999E-2</v>
      </c>
      <c r="I1126" s="7">
        <f>(COUNTIF($D1126:$G1126,"&gt;0")=I$32)*MAX($D1126:$G1126)</f>
        <v>1.6666666699999999E-2</v>
      </c>
      <c r="J1126" s="7">
        <f>(COUNTIF($D1126:$G1126,"&gt;0")=J$32)*MAX($D1126:$G1126)</f>
        <v>0</v>
      </c>
      <c r="K1126" s="7">
        <f>(COUNTIF($D1126:$G1126,"&gt;0")=K$32)*MAX($D1126:$G1126)</f>
        <v>0</v>
      </c>
    </row>
    <row r="1127" spans="3:11" x14ac:dyDescent="0.3">
      <c r="C1127" s="1">
        <v>0.7597222222222223</v>
      </c>
      <c r="D1127" s="7">
        <f t="shared" si="43"/>
        <v>0</v>
      </c>
      <c r="E1127" s="7">
        <f t="shared" si="44"/>
        <v>0</v>
      </c>
      <c r="F1127" s="7">
        <f t="shared" si="44"/>
        <v>0</v>
      </c>
      <c r="G1127" s="7">
        <f t="shared" si="44"/>
        <v>1.6666666699999999E-2</v>
      </c>
      <c r="I1127" s="7">
        <f>(COUNTIF($D1127:$G1127,"&gt;0")=I$32)*MAX($D1127:$G1127)</f>
        <v>1.6666666699999999E-2</v>
      </c>
      <c r="J1127" s="7">
        <f>(COUNTIF($D1127:$G1127,"&gt;0")=J$32)*MAX($D1127:$G1127)</f>
        <v>0</v>
      </c>
      <c r="K1127" s="7">
        <f>(COUNTIF($D1127:$G1127,"&gt;0")=K$32)*MAX($D1127:$G1127)</f>
        <v>0</v>
      </c>
    </row>
    <row r="1128" spans="3:11" x14ac:dyDescent="0.3">
      <c r="C1128" s="1">
        <v>0.76041666666666674</v>
      </c>
      <c r="D1128" s="7">
        <f t="shared" si="43"/>
        <v>0</v>
      </c>
      <c r="E1128" s="7">
        <f t="shared" si="44"/>
        <v>0</v>
      </c>
      <c r="F1128" s="7">
        <f t="shared" si="44"/>
        <v>0</v>
      </c>
      <c r="G1128" s="7">
        <f t="shared" si="44"/>
        <v>1.6666666699999999E-2</v>
      </c>
      <c r="I1128" s="7">
        <f>(COUNTIF($D1128:$G1128,"&gt;0")=I$32)*MAX($D1128:$G1128)</f>
        <v>1.6666666699999999E-2</v>
      </c>
      <c r="J1128" s="7">
        <f>(COUNTIF($D1128:$G1128,"&gt;0")=J$32)*MAX($D1128:$G1128)</f>
        <v>0</v>
      </c>
      <c r="K1128" s="7">
        <f>(COUNTIF($D1128:$G1128,"&gt;0")=K$32)*MAX($D1128:$G1128)</f>
        <v>0</v>
      </c>
    </row>
    <row r="1129" spans="3:11" x14ac:dyDescent="0.3">
      <c r="C1129" s="1">
        <v>0.76111111111111118</v>
      </c>
      <c r="D1129" s="7">
        <f t="shared" si="43"/>
        <v>0</v>
      </c>
      <c r="E1129" s="7">
        <f t="shared" si="44"/>
        <v>0</v>
      </c>
      <c r="F1129" s="7">
        <f t="shared" si="44"/>
        <v>0</v>
      </c>
      <c r="G1129" s="7">
        <f t="shared" si="44"/>
        <v>1.6666666699999999E-2</v>
      </c>
      <c r="I1129" s="7">
        <f>(COUNTIF($D1129:$G1129,"&gt;0")=I$32)*MAX($D1129:$G1129)</f>
        <v>1.6666666699999999E-2</v>
      </c>
      <c r="J1129" s="7">
        <f>(COUNTIF($D1129:$G1129,"&gt;0")=J$32)*MAX($D1129:$G1129)</f>
        <v>0</v>
      </c>
      <c r="K1129" s="7">
        <f>(COUNTIF($D1129:$G1129,"&gt;0")=K$32)*MAX($D1129:$G1129)</f>
        <v>0</v>
      </c>
    </row>
    <row r="1130" spans="3:11" x14ac:dyDescent="0.3">
      <c r="C1130" s="1">
        <v>0.76180555555555562</v>
      </c>
      <c r="D1130" s="7">
        <f t="shared" si="43"/>
        <v>0</v>
      </c>
      <c r="E1130" s="7">
        <f t="shared" si="44"/>
        <v>0</v>
      </c>
      <c r="F1130" s="7">
        <f t="shared" si="44"/>
        <v>0</v>
      </c>
      <c r="G1130" s="7">
        <f t="shared" si="44"/>
        <v>1.6666666699999999E-2</v>
      </c>
      <c r="I1130" s="7">
        <f>(COUNTIF($D1130:$G1130,"&gt;0")=I$32)*MAX($D1130:$G1130)</f>
        <v>1.6666666699999999E-2</v>
      </c>
      <c r="J1130" s="7">
        <f>(COUNTIF($D1130:$G1130,"&gt;0")=J$32)*MAX($D1130:$G1130)</f>
        <v>0</v>
      </c>
      <c r="K1130" s="7">
        <f>(COUNTIF($D1130:$G1130,"&gt;0")=K$32)*MAX($D1130:$G1130)</f>
        <v>0</v>
      </c>
    </row>
    <row r="1131" spans="3:11" x14ac:dyDescent="0.3">
      <c r="C1131" s="1">
        <v>0.76250000000000007</v>
      </c>
      <c r="D1131" s="7">
        <f t="shared" si="43"/>
        <v>0</v>
      </c>
      <c r="E1131" s="7">
        <f t="shared" si="44"/>
        <v>0</v>
      </c>
      <c r="F1131" s="7">
        <f t="shared" si="44"/>
        <v>0</v>
      </c>
      <c r="G1131" s="7">
        <f t="shared" si="44"/>
        <v>1.6666666699999999E-2</v>
      </c>
      <c r="I1131" s="7">
        <f>(COUNTIF($D1131:$G1131,"&gt;0")=I$32)*MAX($D1131:$G1131)</f>
        <v>1.6666666699999999E-2</v>
      </c>
      <c r="J1131" s="7">
        <f>(COUNTIF($D1131:$G1131,"&gt;0")=J$32)*MAX($D1131:$G1131)</f>
        <v>0</v>
      </c>
      <c r="K1131" s="7">
        <f>(COUNTIF($D1131:$G1131,"&gt;0")=K$32)*MAX($D1131:$G1131)</f>
        <v>0</v>
      </c>
    </row>
    <row r="1132" spans="3:11" x14ac:dyDescent="0.3">
      <c r="C1132" s="1">
        <v>0.76319444444444451</v>
      </c>
      <c r="D1132" s="7">
        <f t="shared" si="43"/>
        <v>0</v>
      </c>
      <c r="E1132" s="7">
        <f t="shared" si="44"/>
        <v>0</v>
      </c>
      <c r="F1132" s="7">
        <f t="shared" si="44"/>
        <v>0</v>
      </c>
      <c r="G1132" s="7">
        <f t="shared" si="44"/>
        <v>1.6666666699999999E-2</v>
      </c>
      <c r="I1132" s="7">
        <f>(COUNTIF($D1132:$G1132,"&gt;0")=I$32)*MAX($D1132:$G1132)</f>
        <v>1.6666666699999999E-2</v>
      </c>
      <c r="J1132" s="7">
        <f>(COUNTIF($D1132:$G1132,"&gt;0")=J$32)*MAX($D1132:$G1132)</f>
        <v>0</v>
      </c>
      <c r="K1132" s="7">
        <f>(COUNTIF($D1132:$G1132,"&gt;0")=K$32)*MAX($D1132:$G1132)</f>
        <v>0</v>
      </c>
    </row>
    <row r="1133" spans="3:11" x14ac:dyDescent="0.3">
      <c r="C1133" s="1">
        <v>0.76388888888888895</v>
      </c>
      <c r="D1133" s="7">
        <f t="shared" si="43"/>
        <v>0</v>
      </c>
      <c r="E1133" s="7">
        <f t="shared" si="44"/>
        <v>0</v>
      </c>
      <c r="F1133" s="7">
        <f t="shared" si="44"/>
        <v>0</v>
      </c>
      <c r="G1133" s="7">
        <f t="shared" si="44"/>
        <v>1.6666666699999999E-2</v>
      </c>
      <c r="I1133" s="7">
        <f>(COUNTIF($D1133:$G1133,"&gt;0")=I$32)*MAX($D1133:$G1133)</f>
        <v>1.6666666699999999E-2</v>
      </c>
      <c r="J1133" s="7">
        <f>(COUNTIF($D1133:$G1133,"&gt;0")=J$32)*MAX($D1133:$G1133)</f>
        <v>0</v>
      </c>
      <c r="K1133" s="7">
        <f>(COUNTIF($D1133:$G1133,"&gt;0")=K$32)*MAX($D1133:$G1133)</f>
        <v>0</v>
      </c>
    </row>
    <row r="1134" spans="3:11" x14ac:dyDescent="0.3">
      <c r="C1134" s="1">
        <v>0.76458333333333339</v>
      </c>
      <c r="D1134" s="7">
        <f t="shared" si="43"/>
        <v>0</v>
      </c>
      <c r="E1134" s="7">
        <f t="shared" si="44"/>
        <v>0</v>
      </c>
      <c r="F1134" s="7">
        <f t="shared" si="44"/>
        <v>0</v>
      </c>
      <c r="G1134" s="7">
        <f t="shared" si="44"/>
        <v>1.6666666699999999E-2</v>
      </c>
      <c r="I1134" s="7">
        <f>(COUNTIF($D1134:$G1134,"&gt;0")=I$32)*MAX($D1134:$G1134)</f>
        <v>1.6666666699999999E-2</v>
      </c>
      <c r="J1134" s="7">
        <f>(COUNTIF($D1134:$G1134,"&gt;0")=J$32)*MAX($D1134:$G1134)</f>
        <v>0</v>
      </c>
      <c r="K1134" s="7">
        <f>(COUNTIF($D1134:$G1134,"&gt;0")=K$32)*MAX($D1134:$G1134)</f>
        <v>0</v>
      </c>
    </row>
    <row r="1135" spans="3:11" x14ac:dyDescent="0.3">
      <c r="C1135" s="1">
        <v>0.76527777777777783</v>
      </c>
      <c r="D1135" s="7">
        <f t="shared" si="43"/>
        <v>0</v>
      </c>
      <c r="E1135" s="7">
        <f t="shared" si="44"/>
        <v>0</v>
      </c>
      <c r="F1135" s="7">
        <f t="shared" si="44"/>
        <v>0</v>
      </c>
      <c r="G1135" s="7">
        <f t="shared" si="44"/>
        <v>1.6666666699999999E-2</v>
      </c>
      <c r="I1135" s="7">
        <f>(COUNTIF($D1135:$G1135,"&gt;0")=I$32)*MAX($D1135:$G1135)</f>
        <v>1.6666666699999999E-2</v>
      </c>
      <c r="J1135" s="7">
        <f>(COUNTIF($D1135:$G1135,"&gt;0")=J$32)*MAX($D1135:$G1135)</f>
        <v>0</v>
      </c>
      <c r="K1135" s="7">
        <f>(COUNTIF($D1135:$G1135,"&gt;0")=K$32)*MAX($D1135:$G1135)</f>
        <v>0</v>
      </c>
    </row>
    <row r="1136" spans="3:11" x14ac:dyDescent="0.3">
      <c r="C1136" s="1">
        <v>0.76597222222222228</v>
      </c>
      <c r="D1136" s="7">
        <f t="shared" si="43"/>
        <v>0</v>
      </c>
      <c r="E1136" s="7">
        <f t="shared" si="44"/>
        <v>0</v>
      </c>
      <c r="F1136" s="7">
        <f t="shared" si="44"/>
        <v>0</v>
      </c>
      <c r="G1136" s="7">
        <f t="shared" si="44"/>
        <v>1.6666666699999999E-2</v>
      </c>
      <c r="I1136" s="7">
        <f>(COUNTIF($D1136:$G1136,"&gt;0")=I$32)*MAX($D1136:$G1136)</f>
        <v>1.6666666699999999E-2</v>
      </c>
      <c r="J1136" s="7">
        <f>(COUNTIF($D1136:$G1136,"&gt;0")=J$32)*MAX($D1136:$G1136)</f>
        <v>0</v>
      </c>
      <c r="K1136" s="7">
        <f>(COUNTIF($D1136:$G1136,"&gt;0")=K$32)*MAX($D1136:$G1136)</f>
        <v>0</v>
      </c>
    </row>
    <row r="1137" spans="3:11" x14ac:dyDescent="0.3">
      <c r="C1137" s="1">
        <v>0.76666666666666672</v>
      </c>
      <c r="D1137" s="7">
        <f t="shared" si="43"/>
        <v>0</v>
      </c>
      <c r="E1137" s="7">
        <f t="shared" si="44"/>
        <v>0</v>
      </c>
      <c r="F1137" s="7">
        <f t="shared" si="44"/>
        <v>0</v>
      </c>
      <c r="G1137" s="7">
        <f t="shared" si="44"/>
        <v>1.6666666699999999E-2</v>
      </c>
      <c r="I1137" s="7">
        <f>(COUNTIF($D1137:$G1137,"&gt;0")=I$32)*MAX($D1137:$G1137)</f>
        <v>1.6666666699999999E-2</v>
      </c>
      <c r="J1137" s="7">
        <f>(COUNTIF($D1137:$G1137,"&gt;0")=J$32)*MAX($D1137:$G1137)</f>
        <v>0</v>
      </c>
      <c r="K1137" s="7">
        <f>(COUNTIF($D1137:$G1137,"&gt;0")=K$32)*MAX($D1137:$G1137)</f>
        <v>0</v>
      </c>
    </row>
    <row r="1138" spans="3:11" x14ac:dyDescent="0.3">
      <c r="C1138" s="1">
        <v>0.76736111111111116</v>
      </c>
      <c r="D1138" s="7">
        <f t="shared" si="43"/>
        <v>0</v>
      </c>
      <c r="E1138" s="7">
        <f t="shared" si="44"/>
        <v>0</v>
      </c>
      <c r="F1138" s="7">
        <f t="shared" si="44"/>
        <v>0</v>
      </c>
      <c r="G1138" s="7">
        <f t="shared" si="44"/>
        <v>1.6666666699999999E-2</v>
      </c>
      <c r="I1138" s="7">
        <f>(COUNTIF($D1138:$G1138,"&gt;0")=I$32)*MAX($D1138:$G1138)</f>
        <v>1.6666666699999999E-2</v>
      </c>
      <c r="J1138" s="7">
        <f>(COUNTIF($D1138:$G1138,"&gt;0")=J$32)*MAX($D1138:$G1138)</f>
        <v>0</v>
      </c>
      <c r="K1138" s="7">
        <f>(COUNTIF($D1138:$G1138,"&gt;0")=K$32)*MAX($D1138:$G1138)</f>
        <v>0</v>
      </c>
    </row>
    <row r="1139" spans="3:11" x14ac:dyDescent="0.3">
      <c r="C1139" s="1">
        <v>0.7680555555555556</v>
      </c>
      <c r="D1139" s="7">
        <f t="shared" si="43"/>
        <v>0</v>
      </c>
      <c r="E1139" s="7">
        <f t="shared" si="44"/>
        <v>0</v>
      </c>
      <c r="F1139" s="7">
        <f t="shared" si="44"/>
        <v>0</v>
      </c>
      <c r="G1139" s="7">
        <f t="shared" si="44"/>
        <v>1.6666666699999999E-2</v>
      </c>
      <c r="I1139" s="7">
        <f>(COUNTIF($D1139:$G1139,"&gt;0")=I$32)*MAX($D1139:$G1139)</f>
        <v>1.6666666699999999E-2</v>
      </c>
      <c r="J1139" s="7">
        <f>(COUNTIF($D1139:$G1139,"&gt;0")=J$32)*MAX($D1139:$G1139)</f>
        <v>0</v>
      </c>
      <c r="K1139" s="7">
        <f>(COUNTIF($D1139:$G1139,"&gt;0")=K$32)*MAX($D1139:$G1139)</f>
        <v>0</v>
      </c>
    </row>
    <row r="1140" spans="3:11" x14ac:dyDescent="0.3">
      <c r="C1140" s="1">
        <v>0.76875000000000004</v>
      </c>
      <c r="D1140" s="7">
        <f t="shared" si="43"/>
        <v>0</v>
      </c>
      <c r="E1140" s="7">
        <f t="shared" si="44"/>
        <v>0</v>
      </c>
      <c r="F1140" s="7">
        <f t="shared" si="44"/>
        <v>0</v>
      </c>
      <c r="G1140" s="7">
        <f t="shared" si="44"/>
        <v>1.6666666699999999E-2</v>
      </c>
      <c r="I1140" s="7">
        <f>(COUNTIF($D1140:$G1140,"&gt;0")=I$32)*MAX($D1140:$G1140)</f>
        <v>1.6666666699999999E-2</v>
      </c>
      <c r="J1140" s="7">
        <f>(COUNTIF($D1140:$G1140,"&gt;0")=J$32)*MAX($D1140:$G1140)</f>
        <v>0</v>
      </c>
      <c r="K1140" s="7">
        <f>(COUNTIF($D1140:$G1140,"&gt;0")=K$32)*MAX($D1140:$G1140)</f>
        <v>0</v>
      </c>
    </row>
    <row r="1141" spans="3:11" x14ac:dyDescent="0.3">
      <c r="C1141" s="1">
        <v>0.76944444444444449</v>
      </c>
      <c r="D1141" s="7">
        <f t="shared" si="43"/>
        <v>0</v>
      </c>
      <c r="E1141" s="7">
        <f t="shared" si="44"/>
        <v>0</v>
      </c>
      <c r="F1141" s="7">
        <f t="shared" si="44"/>
        <v>0</v>
      </c>
      <c r="G1141" s="7">
        <f t="shared" si="44"/>
        <v>1.6666666699999999E-2</v>
      </c>
      <c r="I1141" s="7">
        <f>(COUNTIF($D1141:$G1141,"&gt;0")=I$32)*MAX($D1141:$G1141)</f>
        <v>1.6666666699999999E-2</v>
      </c>
      <c r="J1141" s="7">
        <f>(COUNTIF($D1141:$G1141,"&gt;0")=J$32)*MAX($D1141:$G1141)</f>
        <v>0</v>
      </c>
      <c r="K1141" s="7">
        <f>(COUNTIF($D1141:$G1141,"&gt;0")=K$32)*MAX($D1141:$G1141)</f>
        <v>0</v>
      </c>
    </row>
    <row r="1142" spans="3:11" x14ac:dyDescent="0.3">
      <c r="C1142" s="1">
        <v>0.77013888888888893</v>
      </c>
      <c r="D1142" s="7">
        <f t="shared" si="43"/>
        <v>0</v>
      </c>
      <c r="E1142" s="7">
        <f t="shared" si="44"/>
        <v>0</v>
      </c>
      <c r="F1142" s="7">
        <f t="shared" si="44"/>
        <v>0</v>
      </c>
      <c r="G1142" s="7">
        <f t="shared" si="44"/>
        <v>1.6666666699999999E-2</v>
      </c>
      <c r="I1142" s="7">
        <f>(COUNTIF($D1142:$G1142,"&gt;0")=I$32)*MAX($D1142:$G1142)</f>
        <v>1.6666666699999999E-2</v>
      </c>
      <c r="J1142" s="7">
        <f>(COUNTIF($D1142:$G1142,"&gt;0")=J$32)*MAX($D1142:$G1142)</f>
        <v>0</v>
      </c>
      <c r="K1142" s="7">
        <f>(COUNTIF($D1142:$G1142,"&gt;0")=K$32)*MAX($D1142:$G1142)</f>
        <v>0</v>
      </c>
    </row>
    <row r="1143" spans="3:11" x14ac:dyDescent="0.3">
      <c r="C1143" s="1">
        <v>0.77083333333333337</v>
      </c>
      <c r="D1143" s="7">
        <f t="shared" si="43"/>
        <v>0</v>
      </c>
      <c r="E1143" s="7">
        <f t="shared" si="44"/>
        <v>0</v>
      </c>
      <c r="F1143" s="7">
        <f t="shared" si="44"/>
        <v>0</v>
      </c>
      <c r="G1143" s="7">
        <f t="shared" si="44"/>
        <v>1.6666666699999999E-2</v>
      </c>
      <c r="I1143" s="7">
        <f>(COUNTIF($D1143:$G1143,"&gt;0")=I$32)*MAX($D1143:$G1143)</f>
        <v>1.6666666699999999E-2</v>
      </c>
      <c r="J1143" s="7">
        <f>(COUNTIF($D1143:$G1143,"&gt;0")=J$32)*MAX($D1143:$G1143)</f>
        <v>0</v>
      </c>
      <c r="K1143" s="7">
        <f>(COUNTIF($D1143:$G1143,"&gt;0")=K$32)*MAX($D1143:$G1143)</f>
        <v>0</v>
      </c>
    </row>
    <row r="1144" spans="3:11" x14ac:dyDescent="0.3">
      <c r="C1144" s="1">
        <v>0.77152777777777781</v>
      </c>
      <c r="D1144" s="7">
        <f t="shared" si="43"/>
        <v>0</v>
      </c>
      <c r="E1144" s="7">
        <f t="shared" si="44"/>
        <v>0</v>
      </c>
      <c r="F1144" s="7">
        <f t="shared" si="44"/>
        <v>0</v>
      </c>
      <c r="G1144" s="7">
        <f t="shared" si="44"/>
        <v>1.6666666699999999E-2</v>
      </c>
      <c r="I1144" s="7">
        <f>(COUNTIF($D1144:$G1144,"&gt;0")=I$32)*MAX($D1144:$G1144)</f>
        <v>1.6666666699999999E-2</v>
      </c>
      <c r="J1144" s="7">
        <f>(COUNTIF($D1144:$G1144,"&gt;0")=J$32)*MAX($D1144:$G1144)</f>
        <v>0</v>
      </c>
      <c r="K1144" s="7">
        <f>(COUNTIF($D1144:$G1144,"&gt;0")=K$32)*MAX($D1144:$G1144)</f>
        <v>0</v>
      </c>
    </row>
    <row r="1145" spans="3:11" x14ac:dyDescent="0.3">
      <c r="C1145" s="1">
        <v>0.77222222222222225</v>
      </c>
      <c r="D1145" s="7">
        <f t="shared" si="43"/>
        <v>0</v>
      </c>
      <c r="E1145" s="7">
        <f t="shared" si="44"/>
        <v>0</v>
      </c>
      <c r="F1145" s="7">
        <f t="shared" si="44"/>
        <v>0</v>
      </c>
      <c r="G1145" s="7">
        <f t="shared" si="44"/>
        <v>1.6666666699999999E-2</v>
      </c>
      <c r="I1145" s="7">
        <f>(COUNTIF($D1145:$G1145,"&gt;0")=I$32)*MAX($D1145:$G1145)</f>
        <v>1.6666666699999999E-2</v>
      </c>
      <c r="J1145" s="7">
        <f>(COUNTIF($D1145:$G1145,"&gt;0")=J$32)*MAX($D1145:$G1145)</f>
        <v>0</v>
      </c>
      <c r="K1145" s="7">
        <f>(COUNTIF($D1145:$G1145,"&gt;0")=K$32)*MAX($D1145:$G1145)</f>
        <v>0</v>
      </c>
    </row>
    <row r="1146" spans="3:11" x14ac:dyDescent="0.3">
      <c r="C1146" s="1">
        <v>0.7729166666666667</v>
      </c>
      <c r="D1146" s="7">
        <f t="shared" si="43"/>
        <v>0</v>
      </c>
      <c r="E1146" s="7">
        <f t="shared" si="44"/>
        <v>0</v>
      </c>
      <c r="F1146" s="7">
        <f t="shared" si="44"/>
        <v>0</v>
      </c>
      <c r="G1146" s="7">
        <f t="shared" si="44"/>
        <v>1.6666666699999999E-2</v>
      </c>
      <c r="I1146" s="7">
        <f>(COUNTIF($D1146:$G1146,"&gt;0")=I$32)*MAX($D1146:$G1146)</f>
        <v>1.6666666699999999E-2</v>
      </c>
      <c r="J1146" s="7">
        <f>(COUNTIF($D1146:$G1146,"&gt;0")=J$32)*MAX($D1146:$G1146)</f>
        <v>0</v>
      </c>
      <c r="K1146" s="7">
        <f>(COUNTIF($D1146:$G1146,"&gt;0")=K$32)*MAX($D1146:$G1146)</f>
        <v>0</v>
      </c>
    </row>
    <row r="1147" spans="3:11" x14ac:dyDescent="0.3">
      <c r="C1147" s="1">
        <v>0.77361111111111114</v>
      </c>
      <c r="D1147" s="7">
        <f t="shared" si="43"/>
        <v>0</v>
      </c>
      <c r="E1147" s="7">
        <f t="shared" si="44"/>
        <v>0</v>
      </c>
      <c r="F1147" s="7">
        <f t="shared" si="44"/>
        <v>0</v>
      </c>
      <c r="G1147" s="7">
        <f t="shared" si="44"/>
        <v>1.6666666699999999E-2</v>
      </c>
      <c r="I1147" s="7">
        <f>(COUNTIF($D1147:$G1147,"&gt;0")=I$32)*MAX($D1147:$G1147)</f>
        <v>1.6666666699999999E-2</v>
      </c>
      <c r="J1147" s="7">
        <f>(COUNTIF($D1147:$G1147,"&gt;0")=J$32)*MAX($D1147:$G1147)</f>
        <v>0</v>
      </c>
      <c r="K1147" s="7">
        <f>(COUNTIF($D1147:$G1147,"&gt;0")=K$32)*MAX($D1147:$G1147)</f>
        <v>0</v>
      </c>
    </row>
    <row r="1148" spans="3:11" x14ac:dyDescent="0.3">
      <c r="C1148" s="1">
        <v>0.77430555555555558</v>
      </c>
      <c r="D1148" s="7">
        <f t="shared" si="43"/>
        <v>0</v>
      </c>
      <c r="E1148" s="7">
        <f t="shared" si="44"/>
        <v>0</v>
      </c>
      <c r="F1148" s="7">
        <f t="shared" si="44"/>
        <v>0</v>
      </c>
      <c r="G1148" s="7">
        <f t="shared" si="44"/>
        <v>1.6666666699999999E-2</v>
      </c>
      <c r="I1148" s="7">
        <f>(COUNTIF($D1148:$G1148,"&gt;0")=I$32)*MAX($D1148:$G1148)</f>
        <v>1.6666666699999999E-2</v>
      </c>
      <c r="J1148" s="7">
        <f>(COUNTIF($D1148:$G1148,"&gt;0")=J$32)*MAX($D1148:$G1148)</f>
        <v>0</v>
      </c>
      <c r="K1148" s="7">
        <f>(COUNTIF($D1148:$G1148,"&gt;0")=K$32)*MAX($D1148:$G1148)</f>
        <v>0</v>
      </c>
    </row>
    <row r="1149" spans="3:11" x14ac:dyDescent="0.3">
      <c r="C1149" s="1">
        <v>0.77500000000000002</v>
      </c>
      <c r="D1149" s="7">
        <f t="shared" si="43"/>
        <v>0</v>
      </c>
      <c r="E1149" s="7">
        <f t="shared" si="44"/>
        <v>0</v>
      </c>
      <c r="F1149" s="7">
        <f t="shared" si="44"/>
        <v>0</v>
      </c>
      <c r="G1149" s="7">
        <f t="shared" si="44"/>
        <v>1.6666666699999999E-2</v>
      </c>
      <c r="I1149" s="7">
        <f>(COUNTIF($D1149:$G1149,"&gt;0")=I$32)*MAX($D1149:$G1149)</f>
        <v>1.6666666699999999E-2</v>
      </c>
      <c r="J1149" s="7">
        <f>(COUNTIF($D1149:$G1149,"&gt;0")=J$32)*MAX($D1149:$G1149)</f>
        <v>0</v>
      </c>
      <c r="K1149" s="7">
        <f>(COUNTIF($D1149:$G1149,"&gt;0")=K$32)*MAX($D1149:$G1149)</f>
        <v>0</v>
      </c>
    </row>
    <row r="1150" spans="3:11" x14ac:dyDescent="0.3">
      <c r="C1150" s="1">
        <v>0.77569444444444446</v>
      </c>
      <c r="D1150" s="7">
        <f t="shared" si="43"/>
        <v>0</v>
      </c>
      <c r="E1150" s="7">
        <f t="shared" si="44"/>
        <v>0</v>
      </c>
      <c r="F1150" s="7">
        <f t="shared" si="44"/>
        <v>0</v>
      </c>
      <c r="G1150" s="7">
        <f t="shared" si="44"/>
        <v>1.6666666699999999E-2</v>
      </c>
      <c r="I1150" s="7">
        <f>(COUNTIF($D1150:$G1150,"&gt;0")=I$32)*MAX($D1150:$G1150)</f>
        <v>1.6666666699999999E-2</v>
      </c>
      <c r="J1150" s="7">
        <f>(COUNTIF($D1150:$G1150,"&gt;0")=J$32)*MAX($D1150:$G1150)</f>
        <v>0</v>
      </c>
      <c r="K1150" s="7">
        <f>(COUNTIF($D1150:$G1150,"&gt;0")=K$32)*MAX($D1150:$G1150)</f>
        <v>0</v>
      </c>
    </row>
    <row r="1151" spans="3:11" x14ac:dyDescent="0.3">
      <c r="C1151" s="1">
        <v>0.77638888888888891</v>
      </c>
      <c r="D1151" s="7">
        <f t="shared" si="43"/>
        <v>0</v>
      </c>
      <c r="E1151" s="7">
        <f t="shared" si="44"/>
        <v>0</v>
      </c>
      <c r="F1151" s="7">
        <f t="shared" si="44"/>
        <v>0</v>
      </c>
      <c r="G1151" s="7">
        <f t="shared" ref="E1151:G1202" si="45">ROUND(24*MAX(,MIN(G$32,$C1151+"0:1")-MAX(G$31,$C1151)),10)</f>
        <v>1.6666666699999999E-2</v>
      </c>
      <c r="I1151" s="7">
        <f>(COUNTIF($D1151:$G1151,"&gt;0")=I$32)*MAX($D1151:$G1151)</f>
        <v>1.6666666699999999E-2</v>
      </c>
      <c r="J1151" s="7">
        <f>(COUNTIF($D1151:$G1151,"&gt;0")=J$32)*MAX($D1151:$G1151)</f>
        <v>0</v>
      </c>
      <c r="K1151" s="7">
        <f>(COUNTIF($D1151:$G1151,"&gt;0")=K$32)*MAX($D1151:$G1151)</f>
        <v>0</v>
      </c>
    </row>
    <row r="1152" spans="3:11" x14ac:dyDescent="0.3">
      <c r="C1152" s="1">
        <v>0.77708333333333335</v>
      </c>
      <c r="D1152" s="7">
        <f t="shared" si="43"/>
        <v>0</v>
      </c>
      <c r="E1152" s="7">
        <f t="shared" si="45"/>
        <v>0</v>
      </c>
      <c r="F1152" s="7">
        <f t="shared" si="45"/>
        <v>0</v>
      </c>
      <c r="G1152" s="7">
        <f t="shared" si="45"/>
        <v>1.6666666699999999E-2</v>
      </c>
      <c r="I1152" s="7">
        <f>(COUNTIF($D1152:$G1152,"&gt;0")=I$32)*MAX($D1152:$G1152)</f>
        <v>1.6666666699999999E-2</v>
      </c>
      <c r="J1152" s="7">
        <f>(COUNTIF($D1152:$G1152,"&gt;0")=J$32)*MAX($D1152:$G1152)</f>
        <v>0</v>
      </c>
      <c r="K1152" s="7">
        <f>(COUNTIF($D1152:$G1152,"&gt;0")=K$32)*MAX($D1152:$G1152)</f>
        <v>0</v>
      </c>
    </row>
    <row r="1153" spans="3:11" x14ac:dyDescent="0.3">
      <c r="C1153" s="1">
        <v>0.77777777777777779</v>
      </c>
      <c r="D1153" s="7">
        <f t="shared" si="43"/>
        <v>0</v>
      </c>
      <c r="E1153" s="7">
        <f t="shared" si="45"/>
        <v>0</v>
      </c>
      <c r="F1153" s="7">
        <f t="shared" si="45"/>
        <v>0</v>
      </c>
      <c r="G1153" s="7">
        <f t="shared" si="45"/>
        <v>1.6666666699999999E-2</v>
      </c>
      <c r="I1153" s="7">
        <f>(COUNTIF($D1153:$G1153,"&gt;0")=I$32)*MAX($D1153:$G1153)</f>
        <v>1.6666666699999999E-2</v>
      </c>
      <c r="J1153" s="7">
        <f>(COUNTIF($D1153:$G1153,"&gt;0")=J$32)*MAX($D1153:$G1153)</f>
        <v>0</v>
      </c>
      <c r="K1153" s="7">
        <f>(COUNTIF($D1153:$G1153,"&gt;0")=K$32)*MAX($D1153:$G1153)</f>
        <v>0</v>
      </c>
    </row>
    <row r="1154" spans="3:11" x14ac:dyDescent="0.3">
      <c r="C1154" s="1">
        <v>0.77847222222222223</v>
      </c>
      <c r="D1154" s="7">
        <f t="shared" si="43"/>
        <v>0</v>
      </c>
      <c r="E1154" s="7">
        <f t="shared" si="45"/>
        <v>0</v>
      </c>
      <c r="F1154" s="7">
        <f t="shared" si="45"/>
        <v>0</v>
      </c>
      <c r="G1154" s="7">
        <f t="shared" si="45"/>
        <v>1.6666666699999999E-2</v>
      </c>
      <c r="I1154" s="7">
        <f>(COUNTIF($D1154:$G1154,"&gt;0")=I$32)*MAX($D1154:$G1154)</f>
        <v>1.6666666699999999E-2</v>
      </c>
      <c r="J1154" s="7">
        <f>(COUNTIF($D1154:$G1154,"&gt;0")=J$32)*MAX($D1154:$G1154)</f>
        <v>0</v>
      </c>
      <c r="K1154" s="7">
        <f>(COUNTIF($D1154:$G1154,"&gt;0")=K$32)*MAX($D1154:$G1154)</f>
        <v>0</v>
      </c>
    </row>
    <row r="1155" spans="3:11" x14ac:dyDescent="0.3">
      <c r="C1155" s="1">
        <v>0.77916666666666667</v>
      </c>
      <c r="D1155" s="7">
        <f t="shared" si="43"/>
        <v>0</v>
      </c>
      <c r="E1155" s="7">
        <f t="shared" si="45"/>
        <v>0</v>
      </c>
      <c r="F1155" s="7">
        <f t="shared" si="45"/>
        <v>0</v>
      </c>
      <c r="G1155" s="7">
        <f t="shared" si="45"/>
        <v>1.6666666699999999E-2</v>
      </c>
      <c r="I1155" s="7">
        <f>(COUNTIF($D1155:$G1155,"&gt;0")=I$32)*MAX($D1155:$G1155)</f>
        <v>1.6666666699999999E-2</v>
      </c>
      <c r="J1155" s="7">
        <f>(COUNTIF($D1155:$G1155,"&gt;0")=J$32)*MAX($D1155:$G1155)</f>
        <v>0</v>
      </c>
      <c r="K1155" s="7">
        <f>(COUNTIF($D1155:$G1155,"&gt;0")=K$32)*MAX($D1155:$G1155)</f>
        <v>0</v>
      </c>
    </row>
    <row r="1156" spans="3:11" x14ac:dyDescent="0.3">
      <c r="C1156" s="1">
        <v>0.77986111111111112</v>
      </c>
      <c r="D1156" s="7">
        <f t="shared" ref="D1156:D1219" si="46">ROUND(24*MAX(,MIN(D$32,$C1156+"0:1")-MAX(D$31,$C1156)),10)</f>
        <v>0</v>
      </c>
      <c r="E1156" s="7">
        <f t="shared" si="45"/>
        <v>0</v>
      </c>
      <c r="F1156" s="7">
        <f t="shared" si="45"/>
        <v>0</v>
      </c>
      <c r="G1156" s="7">
        <f t="shared" si="45"/>
        <v>1.6666666699999999E-2</v>
      </c>
      <c r="I1156" s="7">
        <f>(COUNTIF($D1156:$G1156,"&gt;0")=I$32)*MAX($D1156:$G1156)</f>
        <v>1.6666666699999999E-2</v>
      </c>
      <c r="J1156" s="7">
        <f>(COUNTIF($D1156:$G1156,"&gt;0")=J$32)*MAX($D1156:$G1156)</f>
        <v>0</v>
      </c>
      <c r="K1156" s="7">
        <f>(COUNTIF($D1156:$G1156,"&gt;0")=K$32)*MAX($D1156:$G1156)</f>
        <v>0</v>
      </c>
    </row>
    <row r="1157" spans="3:11" x14ac:dyDescent="0.3">
      <c r="C1157" s="1">
        <v>0.78055555555555556</v>
      </c>
      <c r="D1157" s="7">
        <f t="shared" si="46"/>
        <v>0</v>
      </c>
      <c r="E1157" s="7">
        <f t="shared" si="45"/>
        <v>0</v>
      </c>
      <c r="F1157" s="7">
        <f t="shared" si="45"/>
        <v>0</v>
      </c>
      <c r="G1157" s="7">
        <f t="shared" si="45"/>
        <v>1.6666666699999999E-2</v>
      </c>
      <c r="I1157" s="7">
        <f>(COUNTIF($D1157:$G1157,"&gt;0")=I$32)*MAX($D1157:$G1157)</f>
        <v>1.6666666699999999E-2</v>
      </c>
      <c r="J1157" s="7">
        <f>(COUNTIF($D1157:$G1157,"&gt;0")=J$32)*MAX($D1157:$G1157)</f>
        <v>0</v>
      </c>
      <c r="K1157" s="7">
        <f>(COUNTIF($D1157:$G1157,"&gt;0")=K$32)*MAX($D1157:$G1157)</f>
        <v>0</v>
      </c>
    </row>
    <row r="1158" spans="3:11" x14ac:dyDescent="0.3">
      <c r="C1158" s="1">
        <v>0.78125</v>
      </c>
      <c r="D1158" s="7">
        <f t="shared" si="46"/>
        <v>0</v>
      </c>
      <c r="E1158" s="7">
        <f t="shared" si="45"/>
        <v>0</v>
      </c>
      <c r="F1158" s="7">
        <f t="shared" si="45"/>
        <v>0</v>
      </c>
      <c r="G1158" s="7">
        <f t="shared" si="45"/>
        <v>1.6666666699999999E-2</v>
      </c>
      <c r="I1158" s="7">
        <f>(COUNTIF($D1158:$G1158,"&gt;0")=I$32)*MAX($D1158:$G1158)</f>
        <v>1.6666666699999999E-2</v>
      </c>
      <c r="J1158" s="7">
        <f>(COUNTIF($D1158:$G1158,"&gt;0")=J$32)*MAX($D1158:$G1158)</f>
        <v>0</v>
      </c>
      <c r="K1158" s="7">
        <f>(COUNTIF($D1158:$G1158,"&gt;0")=K$32)*MAX($D1158:$G1158)</f>
        <v>0</v>
      </c>
    </row>
    <row r="1159" spans="3:11" x14ac:dyDescent="0.3">
      <c r="C1159" s="1">
        <v>0.78194444444444444</v>
      </c>
      <c r="D1159" s="7">
        <f t="shared" si="46"/>
        <v>0</v>
      </c>
      <c r="E1159" s="7">
        <f t="shared" si="45"/>
        <v>0</v>
      </c>
      <c r="F1159" s="7">
        <f t="shared" si="45"/>
        <v>0</v>
      </c>
      <c r="G1159" s="7">
        <f t="shared" si="45"/>
        <v>1.6666666699999999E-2</v>
      </c>
      <c r="I1159" s="7">
        <f>(COUNTIF($D1159:$G1159,"&gt;0")=I$32)*MAX($D1159:$G1159)</f>
        <v>1.6666666699999999E-2</v>
      </c>
      <c r="J1159" s="7">
        <f>(COUNTIF($D1159:$G1159,"&gt;0")=J$32)*MAX($D1159:$G1159)</f>
        <v>0</v>
      </c>
      <c r="K1159" s="7">
        <f>(COUNTIF($D1159:$G1159,"&gt;0")=K$32)*MAX($D1159:$G1159)</f>
        <v>0</v>
      </c>
    </row>
    <row r="1160" spans="3:11" x14ac:dyDescent="0.3">
      <c r="C1160" s="1">
        <v>0.78263888888888888</v>
      </c>
      <c r="D1160" s="7">
        <f t="shared" si="46"/>
        <v>0</v>
      </c>
      <c r="E1160" s="7">
        <f t="shared" si="45"/>
        <v>0</v>
      </c>
      <c r="F1160" s="7">
        <f t="shared" si="45"/>
        <v>0</v>
      </c>
      <c r="G1160" s="7">
        <f t="shared" si="45"/>
        <v>1.6666666699999999E-2</v>
      </c>
      <c r="I1160" s="7">
        <f>(COUNTIF($D1160:$G1160,"&gt;0")=I$32)*MAX($D1160:$G1160)</f>
        <v>1.6666666699999999E-2</v>
      </c>
      <c r="J1160" s="7">
        <f>(COUNTIF($D1160:$G1160,"&gt;0")=J$32)*MAX($D1160:$G1160)</f>
        <v>0</v>
      </c>
      <c r="K1160" s="7">
        <f>(COUNTIF($D1160:$G1160,"&gt;0")=K$32)*MAX($D1160:$G1160)</f>
        <v>0</v>
      </c>
    </row>
    <row r="1161" spans="3:11" x14ac:dyDescent="0.3">
      <c r="C1161" s="1">
        <v>0.78333333333333333</v>
      </c>
      <c r="D1161" s="7">
        <f t="shared" si="46"/>
        <v>0</v>
      </c>
      <c r="E1161" s="7">
        <f t="shared" si="45"/>
        <v>0</v>
      </c>
      <c r="F1161" s="7">
        <f t="shared" si="45"/>
        <v>0</v>
      </c>
      <c r="G1161" s="7">
        <f t="shared" si="45"/>
        <v>1.6666666699999999E-2</v>
      </c>
      <c r="I1161" s="7">
        <f>(COUNTIF($D1161:$G1161,"&gt;0")=I$32)*MAX($D1161:$G1161)</f>
        <v>1.6666666699999999E-2</v>
      </c>
      <c r="J1161" s="7">
        <f>(COUNTIF($D1161:$G1161,"&gt;0")=J$32)*MAX($D1161:$G1161)</f>
        <v>0</v>
      </c>
      <c r="K1161" s="7">
        <f>(COUNTIF($D1161:$G1161,"&gt;0")=K$32)*MAX($D1161:$G1161)</f>
        <v>0</v>
      </c>
    </row>
    <row r="1162" spans="3:11" x14ac:dyDescent="0.3">
      <c r="C1162" s="1">
        <v>0.78402777777777777</v>
      </c>
      <c r="D1162" s="7">
        <f t="shared" si="46"/>
        <v>0</v>
      </c>
      <c r="E1162" s="7">
        <f t="shared" si="45"/>
        <v>0</v>
      </c>
      <c r="F1162" s="7">
        <f t="shared" si="45"/>
        <v>0</v>
      </c>
      <c r="G1162" s="7">
        <f t="shared" si="45"/>
        <v>1.6666666699999999E-2</v>
      </c>
      <c r="I1162" s="7">
        <f>(COUNTIF($D1162:$G1162,"&gt;0")=I$32)*MAX($D1162:$G1162)</f>
        <v>1.6666666699999999E-2</v>
      </c>
      <c r="J1162" s="7">
        <f>(COUNTIF($D1162:$G1162,"&gt;0")=J$32)*MAX($D1162:$G1162)</f>
        <v>0</v>
      </c>
      <c r="K1162" s="7">
        <f>(COUNTIF($D1162:$G1162,"&gt;0")=K$32)*MAX($D1162:$G1162)</f>
        <v>0</v>
      </c>
    </row>
    <row r="1163" spans="3:11" x14ac:dyDescent="0.3">
      <c r="C1163" s="1">
        <v>0.78472222222222221</v>
      </c>
      <c r="D1163" s="7">
        <f t="shared" si="46"/>
        <v>0</v>
      </c>
      <c r="E1163" s="7">
        <f t="shared" si="45"/>
        <v>0</v>
      </c>
      <c r="F1163" s="7">
        <f t="shared" si="45"/>
        <v>0</v>
      </c>
      <c r="G1163" s="7">
        <f t="shared" si="45"/>
        <v>1.6666666699999999E-2</v>
      </c>
      <c r="I1163" s="7">
        <f>(COUNTIF($D1163:$G1163,"&gt;0")=I$32)*MAX($D1163:$G1163)</f>
        <v>1.6666666699999999E-2</v>
      </c>
      <c r="J1163" s="7">
        <f>(COUNTIF($D1163:$G1163,"&gt;0")=J$32)*MAX($D1163:$G1163)</f>
        <v>0</v>
      </c>
      <c r="K1163" s="7">
        <f>(COUNTIF($D1163:$G1163,"&gt;0")=K$32)*MAX($D1163:$G1163)</f>
        <v>0</v>
      </c>
    </row>
    <row r="1164" spans="3:11" x14ac:dyDescent="0.3">
      <c r="C1164" s="1">
        <v>0.78541666666666665</v>
      </c>
      <c r="D1164" s="7">
        <f t="shared" si="46"/>
        <v>0</v>
      </c>
      <c r="E1164" s="7">
        <f t="shared" si="45"/>
        <v>0</v>
      </c>
      <c r="F1164" s="7">
        <f t="shared" si="45"/>
        <v>0</v>
      </c>
      <c r="G1164" s="7">
        <f t="shared" si="45"/>
        <v>1.6666666699999999E-2</v>
      </c>
      <c r="I1164" s="7">
        <f>(COUNTIF($D1164:$G1164,"&gt;0")=I$32)*MAX($D1164:$G1164)</f>
        <v>1.6666666699999999E-2</v>
      </c>
      <c r="J1164" s="7">
        <f>(COUNTIF($D1164:$G1164,"&gt;0")=J$32)*MAX($D1164:$G1164)</f>
        <v>0</v>
      </c>
      <c r="K1164" s="7">
        <f>(COUNTIF($D1164:$G1164,"&gt;0")=K$32)*MAX($D1164:$G1164)</f>
        <v>0</v>
      </c>
    </row>
    <row r="1165" spans="3:11" x14ac:dyDescent="0.3">
      <c r="C1165" s="1">
        <v>0.78611111111111109</v>
      </c>
      <c r="D1165" s="7">
        <f t="shared" si="46"/>
        <v>0</v>
      </c>
      <c r="E1165" s="7">
        <f t="shared" si="45"/>
        <v>0</v>
      </c>
      <c r="F1165" s="7">
        <f t="shared" si="45"/>
        <v>0</v>
      </c>
      <c r="G1165" s="7">
        <f t="shared" si="45"/>
        <v>1.6666666699999999E-2</v>
      </c>
      <c r="I1165" s="7">
        <f>(COUNTIF($D1165:$G1165,"&gt;0")=I$32)*MAX($D1165:$G1165)</f>
        <v>1.6666666699999999E-2</v>
      </c>
      <c r="J1165" s="7">
        <f>(COUNTIF($D1165:$G1165,"&gt;0")=J$32)*MAX($D1165:$G1165)</f>
        <v>0</v>
      </c>
      <c r="K1165" s="7">
        <f>(COUNTIF($D1165:$G1165,"&gt;0")=K$32)*MAX($D1165:$G1165)</f>
        <v>0</v>
      </c>
    </row>
    <row r="1166" spans="3:11" x14ac:dyDescent="0.3">
      <c r="C1166" s="1">
        <v>0.78680555555555554</v>
      </c>
      <c r="D1166" s="7">
        <f t="shared" si="46"/>
        <v>0</v>
      </c>
      <c r="E1166" s="7">
        <f t="shared" si="45"/>
        <v>0</v>
      </c>
      <c r="F1166" s="7">
        <f t="shared" si="45"/>
        <v>0</v>
      </c>
      <c r="G1166" s="7">
        <f t="shared" si="45"/>
        <v>1.6666666699999999E-2</v>
      </c>
      <c r="I1166" s="7">
        <f>(COUNTIF($D1166:$G1166,"&gt;0")=I$32)*MAX($D1166:$G1166)</f>
        <v>1.6666666699999999E-2</v>
      </c>
      <c r="J1166" s="7">
        <f>(COUNTIF($D1166:$G1166,"&gt;0")=J$32)*MAX($D1166:$G1166)</f>
        <v>0</v>
      </c>
      <c r="K1166" s="7">
        <f>(COUNTIF($D1166:$G1166,"&gt;0")=K$32)*MAX($D1166:$G1166)</f>
        <v>0</v>
      </c>
    </row>
    <row r="1167" spans="3:11" x14ac:dyDescent="0.3">
      <c r="C1167" s="1">
        <v>0.78749999999999998</v>
      </c>
      <c r="D1167" s="7">
        <f t="shared" si="46"/>
        <v>0</v>
      </c>
      <c r="E1167" s="7">
        <f t="shared" si="45"/>
        <v>0</v>
      </c>
      <c r="F1167" s="7">
        <f t="shared" si="45"/>
        <v>0</v>
      </c>
      <c r="G1167" s="7">
        <f t="shared" si="45"/>
        <v>1.6666666699999999E-2</v>
      </c>
      <c r="I1167" s="7">
        <f>(COUNTIF($D1167:$G1167,"&gt;0")=I$32)*MAX($D1167:$G1167)</f>
        <v>1.6666666699999999E-2</v>
      </c>
      <c r="J1167" s="7">
        <f>(COUNTIF($D1167:$G1167,"&gt;0")=J$32)*MAX($D1167:$G1167)</f>
        <v>0</v>
      </c>
      <c r="K1167" s="7">
        <f>(COUNTIF($D1167:$G1167,"&gt;0")=K$32)*MAX($D1167:$G1167)</f>
        <v>0</v>
      </c>
    </row>
    <row r="1168" spans="3:11" x14ac:dyDescent="0.3">
      <c r="C1168" s="1">
        <v>0.78819444444444442</v>
      </c>
      <c r="D1168" s="7">
        <f t="shared" si="46"/>
        <v>0</v>
      </c>
      <c r="E1168" s="7">
        <f t="shared" si="45"/>
        <v>0</v>
      </c>
      <c r="F1168" s="7">
        <f t="shared" si="45"/>
        <v>0</v>
      </c>
      <c r="G1168" s="7">
        <f t="shared" si="45"/>
        <v>1.6666666699999999E-2</v>
      </c>
      <c r="I1168" s="7">
        <f>(COUNTIF($D1168:$G1168,"&gt;0")=I$32)*MAX($D1168:$G1168)</f>
        <v>1.6666666699999999E-2</v>
      </c>
      <c r="J1168" s="7">
        <f>(COUNTIF($D1168:$G1168,"&gt;0")=J$32)*MAX($D1168:$G1168)</f>
        <v>0</v>
      </c>
      <c r="K1168" s="7">
        <f>(COUNTIF($D1168:$G1168,"&gt;0")=K$32)*MAX($D1168:$G1168)</f>
        <v>0</v>
      </c>
    </row>
    <row r="1169" spans="3:11" x14ac:dyDescent="0.3">
      <c r="C1169" s="1">
        <v>0.78888888888888897</v>
      </c>
      <c r="D1169" s="7">
        <f t="shared" si="46"/>
        <v>0</v>
      </c>
      <c r="E1169" s="7">
        <f t="shared" si="45"/>
        <v>0</v>
      </c>
      <c r="F1169" s="7">
        <f t="shared" si="45"/>
        <v>0</v>
      </c>
      <c r="G1169" s="7">
        <f t="shared" si="45"/>
        <v>1.6666666699999999E-2</v>
      </c>
      <c r="I1169" s="7">
        <f>(COUNTIF($D1169:$G1169,"&gt;0")=I$32)*MAX($D1169:$G1169)</f>
        <v>1.6666666699999999E-2</v>
      </c>
      <c r="J1169" s="7">
        <f>(COUNTIF($D1169:$G1169,"&gt;0")=J$32)*MAX($D1169:$G1169)</f>
        <v>0</v>
      </c>
      <c r="K1169" s="7">
        <f>(COUNTIF($D1169:$G1169,"&gt;0")=K$32)*MAX($D1169:$G1169)</f>
        <v>0</v>
      </c>
    </row>
    <row r="1170" spans="3:11" x14ac:dyDescent="0.3">
      <c r="C1170" s="1">
        <v>0.78958333333333341</v>
      </c>
      <c r="D1170" s="7">
        <f t="shared" si="46"/>
        <v>0</v>
      </c>
      <c r="E1170" s="7">
        <f t="shared" si="45"/>
        <v>0</v>
      </c>
      <c r="F1170" s="7">
        <f t="shared" si="45"/>
        <v>0</v>
      </c>
      <c r="G1170" s="7">
        <f t="shared" si="45"/>
        <v>1.6666666699999999E-2</v>
      </c>
      <c r="I1170" s="7">
        <f>(COUNTIF($D1170:$G1170,"&gt;0")=I$32)*MAX($D1170:$G1170)</f>
        <v>1.6666666699999999E-2</v>
      </c>
      <c r="J1170" s="7">
        <f>(COUNTIF($D1170:$G1170,"&gt;0")=J$32)*MAX($D1170:$G1170)</f>
        <v>0</v>
      </c>
      <c r="K1170" s="7">
        <f>(COUNTIF($D1170:$G1170,"&gt;0")=K$32)*MAX($D1170:$G1170)</f>
        <v>0</v>
      </c>
    </row>
    <row r="1171" spans="3:11" x14ac:dyDescent="0.3">
      <c r="C1171" s="1">
        <v>0.79027777777777786</v>
      </c>
      <c r="D1171" s="7">
        <f t="shared" si="46"/>
        <v>0</v>
      </c>
      <c r="E1171" s="7">
        <f t="shared" si="45"/>
        <v>0</v>
      </c>
      <c r="F1171" s="7">
        <f t="shared" si="45"/>
        <v>0</v>
      </c>
      <c r="G1171" s="7">
        <f t="shared" si="45"/>
        <v>1.6666666699999999E-2</v>
      </c>
      <c r="I1171" s="7">
        <f>(COUNTIF($D1171:$G1171,"&gt;0")=I$32)*MAX($D1171:$G1171)</f>
        <v>1.6666666699999999E-2</v>
      </c>
      <c r="J1171" s="7">
        <f>(COUNTIF($D1171:$G1171,"&gt;0")=J$32)*MAX($D1171:$G1171)</f>
        <v>0</v>
      </c>
      <c r="K1171" s="7">
        <f>(COUNTIF($D1171:$G1171,"&gt;0")=K$32)*MAX($D1171:$G1171)</f>
        <v>0</v>
      </c>
    </row>
    <row r="1172" spans="3:11" x14ac:dyDescent="0.3">
      <c r="C1172" s="1">
        <v>0.7909722222222223</v>
      </c>
      <c r="D1172" s="7">
        <f t="shared" si="46"/>
        <v>0</v>
      </c>
      <c r="E1172" s="7">
        <f t="shared" si="45"/>
        <v>0</v>
      </c>
      <c r="F1172" s="7">
        <f t="shared" si="45"/>
        <v>0</v>
      </c>
      <c r="G1172" s="7">
        <f t="shared" si="45"/>
        <v>1.6666666699999999E-2</v>
      </c>
      <c r="I1172" s="7">
        <f>(COUNTIF($D1172:$G1172,"&gt;0")=I$32)*MAX($D1172:$G1172)</f>
        <v>1.6666666699999999E-2</v>
      </c>
      <c r="J1172" s="7">
        <f>(COUNTIF($D1172:$G1172,"&gt;0")=J$32)*MAX($D1172:$G1172)</f>
        <v>0</v>
      </c>
      <c r="K1172" s="7">
        <f>(COUNTIF($D1172:$G1172,"&gt;0")=K$32)*MAX($D1172:$G1172)</f>
        <v>0</v>
      </c>
    </row>
    <row r="1173" spans="3:11" x14ac:dyDescent="0.3">
      <c r="C1173" s="1">
        <v>0.79166666666666674</v>
      </c>
      <c r="D1173" s="7">
        <f t="shared" si="46"/>
        <v>0</v>
      </c>
      <c r="E1173" s="7">
        <f t="shared" si="45"/>
        <v>0</v>
      </c>
      <c r="F1173" s="7">
        <f t="shared" si="45"/>
        <v>0</v>
      </c>
      <c r="G1173" s="7">
        <f t="shared" si="45"/>
        <v>1.6666666699999999E-2</v>
      </c>
      <c r="I1173" s="7">
        <f>(COUNTIF($D1173:$G1173,"&gt;0")=I$32)*MAX($D1173:$G1173)</f>
        <v>1.6666666699999999E-2</v>
      </c>
      <c r="J1173" s="7">
        <f>(COUNTIF($D1173:$G1173,"&gt;0")=J$32)*MAX($D1173:$G1173)</f>
        <v>0</v>
      </c>
      <c r="K1173" s="7">
        <f>(COUNTIF($D1173:$G1173,"&gt;0")=K$32)*MAX($D1173:$G1173)</f>
        <v>0</v>
      </c>
    </row>
    <row r="1174" spans="3:11" x14ac:dyDescent="0.3">
      <c r="C1174" s="1">
        <v>0.79236111111111118</v>
      </c>
      <c r="D1174" s="7">
        <f t="shared" si="46"/>
        <v>0</v>
      </c>
      <c r="E1174" s="7">
        <f t="shared" si="45"/>
        <v>0</v>
      </c>
      <c r="F1174" s="7">
        <f t="shared" si="45"/>
        <v>0</v>
      </c>
      <c r="G1174" s="7">
        <f t="shared" si="45"/>
        <v>1.6666666699999999E-2</v>
      </c>
      <c r="I1174" s="7">
        <f>(COUNTIF($D1174:$G1174,"&gt;0")=I$32)*MAX($D1174:$G1174)</f>
        <v>1.6666666699999999E-2</v>
      </c>
      <c r="J1174" s="7">
        <f>(COUNTIF($D1174:$G1174,"&gt;0")=J$32)*MAX($D1174:$G1174)</f>
        <v>0</v>
      </c>
      <c r="K1174" s="7">
        <f>(COUNTIF($D1174:$G1174,"&gt;0")=K$32)*MAX($D1174:$G1174)</f>
        <v>0</v>
      </c>
    </row>
    <row r="1175" spans="3:11" x14ac:dyDescent="0.3">
      <c r="C1175" s="1">
        <v>0.79305555555555562</v>
      </c>
      <c r="D1175" s="7">
        <f t="shared" si="46"/>
        <v>0</v>
      </c>
      <c r="E1175" s="7">
        <f t="shared" si="45"/>
        <v>0</v>
      </c>
      <c r="F1175" s="7">
        <f t="shared" si="45"/>
        <v>0</v>
      </c>
      <c r="G1175" s="7">
        <f t="shared" si="45"/>
        <v>1.6666666699999999E-2</v>
      </c>
      <c r="I1175" s="7">
        <f>(COUNTIF($D1175:$G1175,"&gt;0")=I$32)*MAX($D1175:$G1175)</f>
        <v>1.6666666699999999E-2</v>
      </c>
      <c r="J1175" s="7">
        <f>(COUNTIF($D1175:$G1175,"&gt;0")=J$32)*MAX($D1175:$G1175)</f>
        <v>0</v>
      </c>
      <c r="K1175" s="7">
        <f>(COUNTIF($D1175:$G1175,"&gt;0")=K$32)*MAX($D1175:$G1175)</f>
        <v>0</v>
      </c>
    </row>
    <row r="1176" spans="3:11" x14ac:dyDescent="0.3">
      <c r="C1176" s="1">
        <v>0.79375000000000007</v>
      </c>
      <c r="D1176" s="7">
        <f t="shared" si="46"/>
        <v>0</v>
      </c>
      <c r="E1176" s="7">
        <f t="shared" si="45"/>
        <v>0</v>
      </c>
      <c r="F1176" s="7">
        <f t="shared" si="45"/>
        <v>0</v>
      </c>
      <c r="G1176" s="7">
        <f t="shared" si="45"/>
        <v>1.6666666699999999E-2</v>
      </c>
      <c r="I1176" s="7">
        <f>(COUNTIF($D1176:$G1176,"&gt;0")=I$32)*MAX($D1176:$G1176)</f>
        <v>1.6666666699999999E-2</v>
      </c>
      <c r="J1176" s="7">
        <f>(COUNTIF($D1176:$G1176,"&gt;0")=J$32)*MAX($D1176:$G1176)</f>
        <v>0</v>
      </c>
      <c r="K1176" s="7">
        <f>(COUNTIF($D1176:$G1176,"&gt;0")=K$32)*MAX($D1176:$G1176)</f>
        <v>0</v>
      </c>
    </row>
    <row r="1177" spans="3:11" x14ac:dyDescent="0.3">
      <c r="C1177" s="1">
        <v>0.79444444444444451</v>
      </c>
      <c r="D1177" s="7">
        <f t="shared" si="46"/>
        <v>0</v>
      </c>
      <c r="E1177" s="7">
        <f t="shared" si="45"/>
        <v>0</v>
      </c>
      <c r="F1177" s="7">
        <f t="shared" si="45"/>
        <v>0</v>
      </c>
      <c r="G1177" s="7">
        <f t="shared" si="45"/>
        <v>1.6666666699999999E-2</v>
      </c>
      <c r="I1177" s="7">
        <f>(COUNTIF($D1177:$G1177,"&gt;0")=I$32)*MAX($D1177:$G1177)</f>
        <v>1.6666666699999999E-2</v>
      </c>
      <c r="J1177" s="7">
        <f>(COUNTIF($D1177:$G1177,"&gt;0")=J$32)*MAX($D1177:$G1177)</f>
        <v>0</v>
      </c>
      <c r="K1177" s="7">
        <f>(COUNTIF($D1177:$G1177,"&gt;0")=K$32)*MAX($D1177:$G1177)</f>
        <v>0</v>
      </c>
    </row>
    <row r="1178" spans="3:11" x14ac:dyDescent="0.3">
      <c r="C1178" s="1">
        <v>0.79513888888888895</v>
      </c>
      <c r="D1178" s="7">
        <f t="shared" si="46"/>
        <v>0</v>
      </c>
      <c r="E1178" s="7">
        <f t="shared" si="45"/>
        <v>0</v>
      </c>
      <c r="F1178" s="7">
        <f t="shared" si="45"/>
        <v>0</v>
      </c>
      <c r="G1178" s="7">
        <f t="shared" si="45"/>
        <v>1.6666666699999999E-2</v>
      </c>
      <c r="I1178" s="7">
        <f>(COUNTIF($D1178:$G1178,"&gt;0")=I$32)*MAX($D1178:$G1178)</f>
        <v>1.6666666699999999E-2</v>
      </c>
      <c r="J1178" s="7">
        <f>(COUNTIF($D1178:$G1178,"&gt;0")=J$32)*MAX($D1178:$G1178)</f>
        <v>0</v>
      </c>
      <c r="K1178" s="7">
        <f>(COUNTIF($D1178:$G1178,"&gt;0")=K$32)*MAX($D1178:$G1178)</f>
        <v>0</v>
      </c>
    </row>
    <row r="1179" spans="3:11" x14ac:dyDescent="0.3">
      <c r="C1179" s="1">
        <v>0.79583333333333339</v>
      </c>
      <c r="D1179" s="7">
        <f t="shared" si="46"/>
        <v>0</v>
      </c>
      <c r="E1179" s="7">
        <f t="shared" si="45"/>
        <v>0</v>
      </c>
      <c r="F1179" s="7">
        <f t="shared" si="45"/>
        <v>0</v>
      </c>
      <c r="G1179" s="7">
        <f t="shared" si="45"/>
        <v>1.6666666699999999E-2</v>
      </c>
      <c r="I1179" s="7">
        <f>(COUNTIF($D1179:$G1179,"&gt;0")=I$32)*MAX($D1179:$G1179)</f>
        <v>1.6666666699999999E-2</v>
      </c>
      <c r="J1179" s="7">
        <f>(COUNTIF($D1179:$G1179,"&gt;0")=J$32)*MAX($D1179:$G1179)</f>
        <v>0</v>
      </c>
      <c r="K1179" s="7">
        <f>(COUNTIF($D1179:$G1179,"&gt;0")=K$32)*MAX($D1179:$G1179)</f>
        <v>0</v>
      </c>
    </row>
    <row r="1180" spans="3:11" x14ac:dyDescent="0.3">
      <c r="C1180" s="1">
        <v>0.79652777777777783</v>
      </c>
      <c r="D1180" s="7">
        <f t="shared" si="46"/>
        <v>0</v>
      </c>
      <c r="E1180" s="7">
        <f t="shared" si="45"/>
        <v>0</v>
      </c>
      <c r="F1180" s="7">
        <f t="shared" si="45"/>
        <v>0</v>
      </c>
      <c r="G1180" s="7">
        <f t="shared" si="45"/>
        <v>1.6666666699999999E-2</v>
      </c>
      <c r="I1180" s="7">
        <f>(COUNTIF($D1180:$G1180,"&gt;0")=I$32)*MAX($D1180:$G1180)</f>
        <v>1.6666666699999999E-2</v>
      </c>
      <c r="J1180" s="7">
        <f>(COUNTIF($D1180:$G1180,"&gt;0")=J$32)*MAX($D1180:$G1180)</f>
        <v>0</v>
      </c>
      <c r="K1180" s="7">
        <f>(COUNTIF($D1180:$G1180,"&gt;0")=K$32)*MAX($D1180:$G1180)</f>
        <v>0</v>
      </c>
    </row>
    <row r="1181" spans="3:11" x14ac:dyDescent="0.3">
      <c r="C1181" s="1">
        <v>0.79722222222222228</v>
      </c>
      <c r="D1181" s="7">
        <f t="shared" si="46"/>
        <v>0</v>
      </c>
      <c r="E1181" s="7">
        <f t="shared" si="45"/>
        <v>0</v>
      </c>
      <c r="F1181" s="7">
        <f t="shared" si="45"/>
        <v>0</v>
      </c>
      <c r="G1181" s="7">
        <f t="shared" si="45"/>
        <v>1.6666666699999999E-2</v>
      </c>
      <c r="I1181" s="7">
        <f>(COUNTIF($D1181:$G1181,"&gt;0")=I$32)*MAX($D1181:$G1181)</f>
        <v>1.6666666699999999E-2</v>
      </c>
      <c r="J1181" s="7">
        <f>(COUNTIF($D1181:$G1181,"&gt;0")=J$32)*MAX($D1181:$G1181)</f>
        <v>0</v>
      </c>
      <c r="K1181" s="7">
        <f>(COUNTIF($D1181:$G1181,"&gt;0")=K$32)*MAX($D1181:$G1181)</f>
        <v>0</v>
      </c>
    </row>
    <row r="1182" spans="3:11" x14ac:dyDescent="0.3">
      <c r="C1182" s="1">
        <v>0.79791666666666672</v>
      </c>
      <c r="D1182" s="7">
        <f t="shared" si="46"/>
        <v>0</v>
      </c>
      <c r="E1182" s="7">
        <f t="shared" si="45"/>
        <v>0</v>
      </c>
      <c r="F1182" s="7">
        <f t="shared" si="45"/>
        <v>0</v>
      </c>
      <c r="G1182" s="7">
        <f t="shared" si="45"/>
        <v>1.6666666699999999E-2</v>
      </c>
      <c r="I1182" s="7">
        <f>(COUNTIF($D1182:$G1182,"&gt;0")=I$32)*MAX($D1182:$G1182)</f>
        <v>1.6666666699999999E-2</v>
      </c>
      <c r="J1182" s="7">
        <f>(COUNTIF($D1182:$G1182,"&gt;0")=J$32)*MAX($D1182:$G1182)</f>
        <v>0</v>
      </c>
      <c r="K1182" s="7">
        <f>(COUNTIF($D1182:$G1182,"&gt;0")=K$32)*MAX($D1182:$G1182)</f>
        <v>0</v>
      </c>
    </row>
    <row r="1183" spans="3:11" x14ac:dyDescent="0.3">
      <c r="C1183" s="1">
        <v>0.79861111111111116</v>
      </c>
      <c r="D1183" s="7">
        <f t="shared" si="46"/>
        <v>0</v>
      </c>
      <c r="E1183" s="7">
        <f t="shared" si="45"/>
        <v>0</v>
      </c>
      <c r="F1183" s="7">
        <f t="shared" si="45"/>
        <v>0</v>
      </c>
      <c r="G1183" s="7">
        <f t="shared" si="45"/>
        <v>1.6666666699999999E-2</v>
      </c>
      <c r="I1183" s="7">
        <f>(COUNTIF($D1183:$G1183,"&gt;0")=I$32)*MAX($D1183:$G1183)</f>
        <v>1.6666666699999999E-2</v>
      </c>
      <c r="J1183" s="7">
        <f>(COUNTIF($D1183:$G1183,"&gt;0")=J$32)*MAX($D1183:$G1183)</f>
        <v>0</v>
      </c>
      <c r="K1183" s="7">
        <f>(COUNTIF($D1183:$G1183,"&gt;0")=K$32)*MAX($D1183:$G1183)</f>
        <v>0</v>
      </c>
    </row>
    <row r="1184" spans="3:11" x14ac:dyDescent="0.3">
      <c r="C1184" s="1">
        <v>0.7993055555555556</v>
      </c>
      <c r="D1184" s="7">
        <f t="shared" si="46"/>
        <v>0</v>
      </c>
      <c r="E1184" s="7">
        <f t="shared" si="45"/>
        <v>0</v>
      </c>
      <c r="F1184" s="7">
        <f t="shared" si="45"/>
        <v>0</v>
      </c>
      <c r="G1184" s="7">
        <f t="shared" si="45"/>
        <v>1.6666666699999999E-2</v>
      </c>
      <c r="I1184" s="7">
        <f>(COUNTIF($D1184:$G1184,"&gt;0")=I$32)*MAX($D1184:$G1184)</f>
        <v>1.6666666699999999E-2</v>
      </c>
      <c r="J1184" s="7">
        <f>(COUNTIF($D1184:$G1184,"&gt;0")=J$32)*MAX($D1184:$G1184)</f>
        <v>0</v>
      </c>
      <c r="K1184" s="7">
        <f>(COUNTIF($D1184:$G1184,"&gt;0")=K$32)*MAX($D1184:$G1184)</f>
        <v>0</v>
      </c>
    </row>
    <row r="1185" spans="3:11" x14ac:dyDescent="0.3">
      <c r="C1185" s="1">
        <v>0.8</v>
      </c>
      <c r="D1185" s="7">
        <f t="shared" si="46"/>
        <v>0</v>
      </c>
      <c r="E1185" s="7">
        <f t="shared" si="45"/>
        <v>0</v>
      </c>
      <c r="F1185" s="7">
        <f t="shared" si="45"/>
        <v>0</v>
      </c>
      <c r="G1185" s="7">
        <f t="shared" si="45"/>
        <v>1.6666666699999999E-2</v>
      </c>
      <c r="I1185" s="7">
        <f>(COUNTIF($D1185:$G1185,"&gt;0")=I$32)*MAX($D1185:$G1185)</f>
        <v>1.6666666699999999E-2</v>
      </c>
      <c r="J1185" s="7">
        <f>(COUNTIF($D1185:$G1185,"&gt;0")=J$32)*MAX($D1185:$G1185)</f>
        <v>0</v>
      </c>
      <c r="K1185" s="7">
        <f>(COUNTIF($D1185:$G1185,"&gt;0")=K$32)*MAX($D1185:$G1185)</f>
        <v>0</v>
      </c>
    </row>
    <row r="1186" spans="3:11" x14ac:dyDescent="0.3">
      <c r="C1186" s="1">
        <v>0.80069444444444449</v>
      </c>
      <c r="D1186" s="7">
        <f t="shared" si="46"/>
        <v>0</v>
      </c>
      <c r="E1186" s="7">
        <f t="shared" si="45"/>
        <v>0</v>
      </c>
      <c r="F1186" s="7">
        <f t="shared" si="45"/>
        <v>0</v>
      </c>
      <c r="G1186" s="7">
        <f t="shared" si="45"/>
        <v>1.6666666699999999E-2</v>
      </c>
      <c r="I1186" s="7">
        <f>(COUNTIF($D1186:$G1186,"&gt;0")=I$32)*MAX($D1186:$G1186)</f>
        <v>1.6666666699999999E-2</v>
      </c>
      <c r="J1186" s="7">
        <f>(COUNTIF($D1186:$G1186,"&gt;0")=J$32)*MAX($D1186:$G1186)</f>
        <v>0</v>
      </c>
      <c r="K1186" s="7">
        <f>(COUNTIF($D1186:$G1186,"&gt;0")=K$32)*MAX($D1186:$G1186)</f>
        <v>0</v>
      </c>
    </row>
    <row r="1187" spans="3:11" x14ac:dyDescent="0.3">
      <c r="C1187" s="1">
        <v>0.80138888888888893</v>
      </c>
      <c r="D1187" s="7">
        <f t="shared" si="46"/>
        <v>0</v>
      </c>
      <c r="E1187" s="7">
        <f t="shared" si="45"/>
        <v>0</v>
      </c>
      <c r="F1187" s="7">
        <f t="shared" si="45"/>
        <v>0</v>
      </c>
      <c r="G1187" s="7">
        <f t="shared" si="45"/>
        <v>1.6666666699999999E-2</v>
      </c>
      <c r="I1187" s="7">
        <f>(COUNTIF($D1187:$G1187,"&gt;0")=I$32)*MAX($D1187:$G1187)</f>
        <v>1.6666666699999999E-2</v>
      </c>
      <c r="J1187" s="7">
        <f>(COUNTIF($D1187:$G1187,"&gt;0")=J$32)*MAX($D1187:$G1187)</f>
        <v>0</v>
      </c>
      <c r="K1187" s="7">
        <f>(COUNTIF($D1187:$G1187,"&gt;0")=K$32)*MAX($D1187:$G1187)</f>
        <v>0</v>
      </c>
    </row>
    <row r="1188" spans="3:11" x14ac:dyDescent="0.3">
      <c r="C1188" s="1">
        <v>0.80208333333333337</v>
      </c>
      <c r="D1188" s="7">
        <f t="shared" si="46"/>
        <v>0</v>
      </c>
      <c r="E1188" s="7">
        <f t="shared" si="45"/>
        <v>0</v>
      </c>
      <c r="F1188" s="7">
        <f t="shared" si="45"/>
        <v>0</v>
      </c>
      <c r="G1188" s="7">
        <f t="shared" si="45"/>
        <v>1.6666666699999999E-2</v>
      </c>
      <c r="I1188" s="7">
        <f>(COUNTIF($D1188:$G1188,"&gt;0")=I$32)*MAX($D1188:$G1188)</f>
        <v>1.6666666699999999E-2</v>
      </c>
      <c r="J1188" s="7">
        <f>(COUNTIF($D1188:$G1188,"&gt;0")=J$32)*MAX($D1188:$G1188)</f>
        <v>0</v>
      </c>
      <c r="K1188" s="7">
        <f>(COUNTIF($D1188:$G1188,"&gt;0")=K$32)*MAX($D1188:$G1188)</f>
        <v>0</v>
      </c>
    </row>
    <row r="1189" spans="3:11" x14ac:dyDescent="0.3">
      <c r="C1189" s="1">
        <v>0.80277777777777781</v>
      </c>
      <c r="D1189" s="7">
        <f t="shared" si="46"/>
        <v>0</v>
      </c>
      <c r="E1189" s="7">
        <f t="shared" si="45"/>
        <v>0</v>
      </c>
      <c r="F1189" s="7">
        <f t="shared" si="45"/>
        <v>0</v>
      </c>
      <c r="G1189" s="7">
        <f t="shared" si="45"/>
        <v>1.6666666699999999E-2</v>
      </c>
      <c r="I1189" s="7">
        <f>(COUNTIF($D1189:$G1189,"&gt;0")=I$32)*MAX($D1189:$G1189)</f>
        <v>1.6666666699999999E-2</v>
      </c>
      <c r="J1189" s="7">
        <f>(COUNTIF($D1189:$G1189,"&gt;0")=J$32)*MAX($D1189:$G1189)</f>
        <v>0</v>
      </c>
      <c r="K1189" s="7">
        <f>(COUNTIF($D1189:$G1189,"&gt;0")=K$32)*MAX($D1189:$G1189)</f>
        <v>0</v>
      </c>
    </row>
    <row r="1190" spans="3:11" x14ac:dyDescent="0.3">
      <c r="C1190" s="1">
        <v>0.80347222222222225</v>
      </c>
      <c r="D1190" s="7">
        <f t="shared" si="46"/>
        <v>0</v>
      </c>
      <c r="E1190" s="7">
        <f t="shared" si="45"/>
        <v>0</v>
      </c>
      <c r="F1190" s="7">
        <f t="shared" si="45"/>
        <v>0</v>
      </c>
      <c r="G1190" s="7">
        <f t="shared" si="45"/>
        <v>1.6666666699999999E-2</v>
      </c>
      <c r="I1190" s="7">
        <f>(COUNTIF($D1190:$G1190,"&gt;0")=I$32)*MAX($D1190:$G1190)</f>
        <v>1.6666666699999999E-2</v>
      </c>
      <c r="J1190" s="7">
        <f>(COUNTIF($D1190:$G1190,"&gt;0")=J$32)*MAX($D1190:$G1190)</f>
        <v>0</v>
      </c>
      <c r="K1190" s="7">
        <f>(COUNTIF($D1190:$G1190,"&gt;0")=K$32)*MAX($D1190:$G1190)</f>
        <v>0</v>
      </c>
    </row>
    <row r="1191" spans="3:11" x14ac:dyDescent="0.3">
      <c r="C1191" s="1">
        <v>0.8041666666666667</v>
      </c>
      <c r="D1191" s="7">
        <f t="shared" si="46"/>
        <v>0</v>
      </c>
      <c r="E1191" s="7">
        <f t="shared" si="45"/>
        <v>0</v>
      </c>
      <c r="F1191" s="7">
        <f t="shared" si="45"/>
        <v>0</v>
      </c>
      <c r="G1191" s="7">
        <f t="shared" si="45"/>
        <v>1.6666666699999999E-2</v>
      </c>
      <c r="I1191" s="7">
        <f>(COUNTIF($D1191:$G1191,"&gt;0")=I$32)*MAX($D1191:$G1191)</f>
        <v>1.6666666699999999E-2</v>
      </c>
      <c r="J1191" s="7">
        <f>(COUNTIF($D1191:$G1191,"&gt;0")=J$32)*MAX($D1191:$G1191)</f>
        <v>0</v>
      </c>
      <c r="K1191" s="7">
        <f>(COUNTIF($D1191:$G1191,"&gt;0")=K$32)*MAX($D1191:$G1191)</f>
        <v>0</v>
      </c>
    </row>
    <row r="1192" spans="3:11" x14ac:dyDescent="0.3">
      <c r="C1192" s="1">
        <v>0.80486111111111114</v>
      </c>
      <c r="D1192" s="7">
        <f t="shared" si="46"/>
        <v>0</v>
      </c>
      <c r="E1192" s="7">
        <f t="shared" si="45"/>
        <v>0</v>
      </c>
      <c r="F1192" s="7">
        <f t="shared" si="45"/>
        <v>0</v>
      </c>
      <c r="G1192" s="7">
        <f t="shared" si="45"/>
        <v>1.6666666699999999E-2</v>
      </c>
      <c r="I1192" s="7">
        <f>(COUNTIF($D1192:$G1192,"&gt;0")=I$32)*MAX($D1192:$G1192)</f>
        <v>1.6666666699999999E-2</v>
      </c>
      <c r="J1192" s="7">
        <f>(COUNTIF($D1192:$G1192,"&gt;0")=J$32)*MAX($D1192:$G1192)</f>
        <v>0</v>
      </c>
      <c r="K1192" s="7">
        <f>(COUNTIF($D1192:$G1192,"&gt;0")=K$32)*MAX($D1192:$G1192)</f>
        <v>0</v>
      </c>
    </row>
    <row r="1193" spans="3:11" x14ac:dyDescent="0.3">
      <c r="C1193" s="1">
        <v>0.80555555555555558</v>
      </c>
      <c r="D1193" s="7">
        <f t="shared" si="46"/>
        <v>0</v>
      </c>
      <c r="E1193" s="7">
        <f t="shared" si="45"/>
        <v>0</v>
      </c>
      <c r="F1193" s="7">
        <f t="shared" si="45"/>
        <v>0</v>
      </c>
      <c r="G1193" s="7">
        <f t="shared" si="45"/>
        <v>1.6666666699999999E-2</v>
      </c>
      <c r="I1193" s="7">
        <f>(COUNTIF($D1193:$G1193,"&gt;0")=I$32)*MAX($D1193:$G1193)</f>
        <v>1.6666666699999999E-2</v>
      </c>
      <c r="J1193" s="7">
        <f>(COUNTIF($D1193:$G1193,"&gt;0")=J$32)*MAX($D1193:$G1193)</f>
        <v>0</v>
      </c>
      <c r="K1193" s="7">
        <f>(COUNTIF($D1193:$G1193,"&gt;0")=K$32)*MAX($D1193:$G1193)</f>
        <v>0</v>
      </c>
    </row>
    <row r="1194" spans="3:11" x14ac:dyDescent="0.3">
      <c r="C1194" s="1">
        <v>0.80625000000000002</v>
      </c>
      <c r="D1194" s="7">
        <f t="shared" si="46"/>
        <v>0</v>
      </c>
      <c r="E1194" s="7">
        <f t="shared" si="45"/>
        <v>0</v>
      </c>
      <c r="F1194" s="7">
        <f t="shared" si="45"/>
        <v>0</v>
      </c>
      <c r="G1194" s="7">
        <f t="shared" si="45"/>
        <v>1.6666666699999999E-2</v>
      </c>
      <c r="I1194" s="7">
        <f>(COUNTIF($D1194:$G1194,"&gt;0")=I$32)*MAX($D1194:$G1194)</f>
        <v>1.6666666699999999E-2</v>
      </c>
      <c r="J1194" s="7">
        <f>(COUNTIF($D1194:$G1194,"&gt;0")=J$32)*MAX($D1194:$G1194)</f>
        <v>0</v>
      </c>
      <c r="K1194" s="7">
        <f>(COUNTIF($D1194:$G1194,"&gt;0")=K$32)*MAX($D1194:$G1194)</f>
        <v>0</v>
      </c>
    </row>
    <row r="1195" spans="3:11" x14ac:dyDescent="0.3">
      <c r="C1195" s="1">
        <v>0.80694444444444446</v>
      </c>
      <c r="D1195" s="7">
        <f t="shared" si="46"/>
        <v>0</v>
      </c>
      <c r="E1195" s="7">
        <f t="shared" si="45"/>
        <v>0</v>
      </c>
      <c r="F1195" s="7">
        <f t="shared" si="45"/>
        <v>0</v>
      </c>
      <c r="G1195" s="7">
        <f t="shared" si="45"/>
        <v>1.6666666699999999E-2</v>
      </c>
      <c r="I1195" s="7">
        <f>(COUNTIF($D1195:$G1195,"&gt;0")=I$32)*MAX($D1195:$G1195)</f>
        <v>1.6666666699999999E-2</v>
      </c>
      <c r="J1195" s="7">
        <f>(COUNTIF($D1195:$G1195,"&gt;0")=J$32)*MAX($D1195:$G1195)</f>
        <v>0</v>
      </c>
      <c r="K1195" s="7">
        <f>(COUNTIF($D1195:$G1195,"&gt;0")=K$32)*MAX($D1195:$G1195)</f>
        <v>0</v>
      </c>
    </row>
    <row r="1196" spans="3:11" x14ac:dyDescent="0.3">
      <c r="C1196" s="1">
        <v>0.80763888888888891</v>
      </c>
      <c r="D1196" s="7">
        <f t="shared" si="46"/>
        <v>0</v>
      </c>
      <c r="E1196" s="7">
        <f t="shared" si="45"/>
        <v>0</v>
      </c>
      <c r="F1196" s="7">
        <f t="shared" si="45"/>
        <v>0</v>
      </c>
      <c r="G1196" s="7">
        <f t="shared" si="45"/>
        <v>1.6666666699999999E-2</v>
      </c>
      <c r="I1196" s="7">
        <f>(COUNTIF($D1196:$G1196,"&gt;0")=I$32)*MAX($D1196:$G1196)</f>
        <v>1.6666666699999999E-2</v>
      </c>
      <c r="J1196" s="7">
        <f>(COUNTIF($D1196:$G1196,"&gt;0")=J$32)*MAX($D1196:$G1196)</f>
        <v>0</v>
      </c>
      <c r="K1196" s="7">
        <f>(COUNTIF($D1196:$G1196,"&gt;0")=K$32)*MAX($D1196:$G1196)</f>
        <v>0</v>
      </c>
    </row>
    <row r="1197" spans="3:11" x14ac:dyDescent="0.3">
      <c r="C1197" s="1">
        <v>0.80833333333333335</v>
      </c>
      <c r="D1197" s="7">
        <f t="shared" si="46"/>
        <v>0</v>
      </c>
      <c r="E1197" s="7">
        <f t="shared" si="45"/>
        <v>0</v>
      </c>
      <c r="F1197" s="7">
        <f t="shared" si="45"/>
        <v>0</v>
      </c>
      <c r="G1197" s="7">
        <f t="shared" si="45"/>
        <v>1.6666666699999999E-2</v>
      </c>
      <c r="I1197" s="7">
        <f>(COUNTIF($D1197:$G1197,"&gt;0")=I$32)*MAX($D1197:$G1197)</f>
        <v>1.6666666699999999E-2</v>
      </c>
      <c r="J1197" s="7">
        <f>(COUNTIF($D1197:$G1197,"&gt;0")=J$32)*MAX($D1197:$G1197)</f>
        <v>0</v>
      </c>
      <c r="K1197" s="7">
        <f>(COUNTIF($D1197:$G1197,"&gt;0")=K$32)*MAX($D1197:$G1197)</f>
        <v>0</v>
      </c>
    </row>
    <row r="1198" spans="3:11" x14ac:dyDescent="0.3">
      <c r="C1198" s="1">
        <v>0.80902777777777779</v>
      </c>
      <c r="D1198" s="7">
        <f t="shared" si="46"/>
        <v>0</v>
      </c>
      <c r="E1198" s="7">
        <f t="shared" si="45"/>
        <v>0</v>
      </c>
      <c r="F1198" s="7">
        <f t="shared" si="45"/>
        <v>0</v>
      </c>
      <c r="G1198" s="7">
        <f t="shared" si="45"/>
        <v>1.6666666699999999E-2</v>
      </c>
      <c r="I1198" s="7">
        <f>(COUNTIF($D1198:$G1198,"&gt;0")=I$32)*MAX($D1198:$G1198)</f>
        <v>1.6666666699999999E-2</v>
      </c>
      <c r="J1198" s="7">
        <f>(COUNTIF($D1198:$G1198,"&gt;0")=J$32)*MAX($D1198:$G1198)</f>
        <v>0</v>
      </c>
      <c r="K1198" s="7">
        <f>(COUNTIF($D1198:$G1198,"&gt;0")=K$32)*MAX($D1198:$G1198)</f>
        <v>0</v>
      </c>
    </row>
    <row r="1199" spans="3:11" x14ac:dyDescent="0.3">
      <c r="C1199" s="1">
        <v>0.80972222222222223</v>
      </c>
      <c r="D1199" s="7">
        <f t="shared" si="46"/>
        <v>0</v>
      </c>
      <c r="E1199" s="7">
        <f t="shared" si="45"/>
        <v>0</v>
      </c>
      <c r="F1199" s="7">
        <f t="shared" si="45"/>
        <v>0</v>
      </c>
      <c r="G1199" s="7">
        <f t="shared" si="45"/>
        <v>1.6666666699999999E-2</v>
      </c>
      <c r="I1199" s="7">
        <f>(COUNTIF($D1199:$G1199,"&gt;0")=I$32)*MAX($D1199:$G1199)</f>
        <v>1.6666666699999999E-2</v>
      </c>
      <c r="J1199" s="7">
        <f>(COUNTIF($D1199:$G1199,"&gt;0")=J$32)*MAX($D1199:$G1199)</f>
        <v>0</v>
      </c>
      <c r="K1199" s="7">
        <f>(COUNTIF($D1199:$G1199,"&gt;0")=K$32)*MAX($D1199:$G1199)</f>
        <v>0</v>
      </c>
    </row>
    <row r="1200" spans="3:11" x14ac:dyDescent="0.3">
      <c r="C1200" s="1">
        <v>0.81041666666666667</v>
      </c>
      <c r="D1200" s="7">
        <f t="shared" si="46"/>
        <v>0</v>
      </c>
      <c r="E1200" s="7">
        <f t="shared" si="45"/>
        <v>0</v>
      </c>
      <c r="F1200" s="7">
        <f t="shared" si="45"/>
        <v>0</v>
      </c>
      <c r="G1200" s="7">
        <f t="shared" si="45"/>
        <v>1.6666666699999999E-2</v>
      </c>
      <c r="I1200" s="7">
        <f>(COUNTIF($D1200:$G1200,"&gt;0")=I$32)*MAX($D1200:$G1200)</f>
        <v>1.6666666699999999E-2</v>
      </c>
      <c r="J1200" s="7">
        <f>(COUNTIF($D1200:$G1200,"&gt;0")=J$32)*MAX($D1200:$G1200)</f>
        <v>0</v>
      </c>
      <c r="K1200" s="7">
        <f>(COUNTIF($D1200:$G1200,"&gt;0")=K$32)*MAX($D1200:$G1200)</f>
        <v>0</v>
      </c>
    </row>
    <row r="1201" spans="3:11" x14ac:dyDescent="0.3">
      <c r="C1201" s="1">
        <v>0.81111111111111112</v>
      </c>
      <c r="D1201" s="7">
        <f t="shared" si="46"/>
        <v>0</v>
      </c>
      <c r="E1201" s="7">
        <f t="shared" si="45"/>
        <v>0</v>
      </c>
      <c r="F1201" s="7">
        <f t="shared" si="45"/>
        <v>0</v>
      </c>
      <c r="G1201" s="7">
        <f t="shared" si="45"/>
        <v>1.6666666699999999E-2</v>
      </c>
      <c r="I1201" s="7">
        <f>(COUNTIF($D1201:$G1201,"&gt;0")=I$32)*MAX($D1201:$G1201)</f>
        <v>1.6666666699999999E-2</v>
      </c>
      <c r="J1201" s="7">
        <f>(COUNTIF($D1201:$G1201,"&gt;0")=J$32)*MAX($D1201:$G1201)</f>
        <v>0</v>
      </c>
      <c r="K1201" s="7">
        <f>(COUNTIF($D1201:$G1201,"&gt;0")=K$32)*MAX($D1201:$G1201)</f>
        <v>0</v>
      </c>
    </row>
    <row r="1202" spans="3:11" x14ac:dyDescent="0.3">
      <c r="C1202" s="1">
        <v>0.81180555555555556</v>
      </c>
      <c r="D1202" s="7">
        <f t="shared" si="46"/>
        <v>0</v>
      </c>
      <c r="E1202" s="7">
        <f t="shared" si="45"/>
        <v>0</v>
      </c>
      <c r="F1202" s="7">
        <f t="shared" si="45"/>
        <v>0</v>
      </c>
      <c r="G1202" s="7">
        <f t="shared" ref="E1202:G1253" si="47">ROUND(24*MAX(,MIN(G$32,$C1202+"0:1")-MAX(G$31,$C1202)),10)</f>
        <v>1.6666666699999999E-2</v>
      </c>
      <c r="I1202" s="7">
        <f>(COUNTIF($D1202:$G1202,"&gt;0")=I$32)*MAX($D1202:$G1202)</f>
        <v>1.6666666699999999E-2</v>
      </c>
      <c r="J1202" s="7">
        <f>(COUNTIF($D1202:$G1202,"&gt;0")=J$32)*MAX($D1202:$G1202)</f>
        <v>0</v>
      </c>
      <c r="K1202" s="7">
        <f>(COUNTIF($D1202:$G1202,"&gt;0")=K$32)*MAX($D1202:$G1202)</f>
        <v>0</v>
      </c>
    </row>
    <row r="1203" spans="3:11" x14ac:dyDescent="0.3">
      <c r="C1203" s="1">
        <v>0.8125</v>
      </c>
      <c r="D1203" s="7">
        <f t="shared" si="46"/>
        <v>0</v>
      </c>
      <c r="E1203" s="7">
        <f t="shared" si="47"/>
        <v>0</v>
      </c>
      <c r="F1203" s="7">
        <f t="shared" si="47"/>
        <v>0</v>
      </c>
      <c r="G1203" s="7">
        <f t="shared" si="47"/>
        <v>1.6666666699999999E-2</v>
      </c>
      <c r="I1203" s="7">
        <f>(COUNTIF($D1203:$G1203,"&gt;0")=I$32)*MAX($D1203:$G1203)</f>
        <v>1.6666666699999999E-2</v>
      </c>
      <c r="J1203" s="7">
        <f>(COUNTIF($D1203:$G1203,"&gt;0")=J$32)*MAX($D1203:$G1203)</f>
        <v>0</v>
      </c>
      <c r="K1203" s="7">
        <f>(COUNTIF($D1203:$G1203,"&gt;0")=K$32)*MAX($D1203:$G1203)</f>
        <v>0</v>
      </c>
    </row>
    <row r="1204" spans="3:11" x14ac:dyDescent="0.3">
      <c r="C1204" s="1">
        <v>0.81319444444444444</v>
      </c>
      <c r="D1204" s="7">
        <f t="shared" si="46"/>
        <v>0</v>
      </c>
      <c r="E1204" s="7">
        <f t="shared" si="47"/>
        <v>0</v>
      </c>
      <c r="F1204" s="7">
        <f t="shared" si="47"/>
        <v>0</v>
      </c>
      <c r="G1204" s="7">
        <f t="shared" si="47"/>
        <v>1.6666666699999999E-2</v>
      </c>
      <c r="I1204" s="7">
        <f>(COUNTIF($D1204:$G1204,"&gt;0")=I$32)*MAX($D1204:$G1204)</f>
        <v>1.6666666699999999E-2</v>
      </c>
      <c r="J1204" s="7">
        <f>(COUNTIF($D1204:$G1204,"&gt;0")=J$32)*MAX($D1204:$G1204)</f>
        <v>0</v>
      </c>
      <c r="K1204" s="7">
        <f>(COUNTIF($D1204:$G1204,"&gt;0")=K$32)*MAX($D1204:$G1204)</f>
        <v>0</v>
      </c>
    </row>
    <row r="1205" spans="3:11" x14ac:dyDescent="0.3">
      <c r="C1205" s="1">
        <v>0.81388888888888888</v>
      </c>
      <c r="D1205" s="7">
        <f t="shared" si="46"/>
        <v>0</v>
      </c>
      <c r="E1205" s="7">
        <f t="shared" si="47"/>
        <v>0</v>
      </c>
      <c r="F1205" s="7">
        <f t="shared" si="47"/>
        <v>0</v>
      </c>
      <c r="G1205" s="7">
        <f t="shared" si="47"/>
        <v>1.6666666699999999E-2</v>
      </c>
      <c r="I1205" s="7">
        <f>(COUNTIF($D1205:$G1205,"&gt;0")=I$32)*MAX($D1205:$G1205)</f>
        <v>1.6666666699999999E-2</v>
      </c>
      <c r="J1205" s="7">
        <f>(COUNTIF($D1205:$G1205,"&gt;0")=J$32)*MAX($D1205:$G1205)</f>
        <v>0</v>
      </c>
      <c r="K1205" s="7">
        <f>(COUNTIF($D1205:$G1205,"&gt;0")=K$32)*MAX($D1205:$G1205)</f>
        <v>0</v>
      </c>
    </row>
    <row r="1206" spans="3:11" x14ac:dyDescent="0.3">
      <c r="C1206" s="1">
        <v>0.81458333333333333</v>
      </c>
      <c r="D1206" s="7">
        <f t="shared" si="46"/>
        <v>0</v>
      </c>
      <c r="E1206" s="7">
        <f t="shared" si="47"/>
        <v>0</v>
      </c>
      <c r="F1206" s="7">
        <f t="shared" si="47"/>
        <v>0</v>
      </c>
      <c r="G1206" s="7">
        <f t="shared" si="47"/>
        <v>1.6666666699999999E-2</v>
      </c>
      <c r="I1206" s="7">
        <f>(COUNTIF($D1206:$G1206,"&gt;0")=I$32)*MAX($D1206:$G1206)</f>
        <v>1.6666666699999999E-2</v>
      </c>
      <c r="J1206" s="7">
        <f>(COUNTIF($D1206:$G1206,"&gt;0")=J$32)*MAX($D1206:$G1206)</f>
        <v>0</v>
      </c>
      <c r="K1206" s="7">
        <f>(COUNTIF($D1206:$G1206,"&gt;0")=K$32)*MAX($D1206:$G1206)</f>
        <v>0</v>
      </c>
    </row>
    <row r="1207" spans="3:11" x14ac:dyDescent="0.3">
      <c r="C1207" s="1">
        <v>0.81527777777777777</v>
      </c>
      <c r="D1207" s="7">
        <f t="shared" si="46"/>
        <v>0</v>
      </c>
      <c r="E1207" s="7">
        <f t="shared" si="47"/>
        <v>0</v>
      </c>
      <c r="F1207" s="7">
        <f t="shared" si="47"/>
        <v>0</v>
      </c>
      <c r="G1207" s="7">
        <f t="shared" si="47"/>
        <v>1.6666666699999999E-2</v>
      </c>
      <c r="I1207" s="7">
        <f>(COUNTIF($D1207:$G1207,"&gt;0")=I$32)*MAX($D1207:$G1207)</f>
        <v>1.6666666699999999E-2</v>
      </c>
      <c r="J1207" s="7">
        <f>(COUNTIF($D1207:$G1207,"&gt;0")=J$32)*MAX($D1207:$G1207)</f>
        <v>0</v>
      </c>
      <c r="K1207" s="7">
        <f>(COUNTIF($D1207:$G1207,"&gt;0")=K$32)*MAX($D1207:$G1207)</f>
        <v>0</v>
      </c>
    </row>
    <row r="1208" spans="3:11" x14ac:dyDescent="0.3">
      <c r="C1208" s="1">
        <v>0.81597222222222221</v>
      </c>
      <c r="D1208" s="7">
        <f t="shared" si="46"/>
        <v>0</v>
      </c>
      <c r="E1208" s="7">
        <f t="shared" si="47"/>
        <v>0</v>
      </c>
      <c r="F1208" s="7">
        <f t="shared" si="47"/>
        <v>0</v>
      </c>
      <c r="G1208" s="7">
        <f t="shared" si="47"/>
        <v>1.6666666699999999E-2</v>
      </c>
      <c r="I1208" s="7">
        <f>(COUNTIF($D1208:$G1208,"&gt;0")=I$32)*MAX($D1208:$G1208)</f>
        <v>1.6666666699999999E-2</v>
      </c>
      <c r="J1208" s="7">
        <f>(COUNTIF($D1208:$G1208,"&gt;0")=J$32)*MAX($D1208:$G1208)</f>
        <v>0</v>
      </c>
      <c r="K1208" s="7">
        <f>(COUNTIF($D1208:$G1208,"&gt;0")=K$32)*MAX($D1208:$G1208)</f>
        <v>0</v>
      </c>
    </row>
    <row r="1209" spans="3:11" x14ac:dyDescent="0.3">
      <c r="C1209" s="1">
        <v>0.81666666666666665</v>
      </c>
      <c r="D1209" s="7">
        <f t="shared" si="46"/>
        <v>0</v>
      </c>
      <c r="E1209" s="7">
        <f t="shared" si="47"/>
        <v>0</v>
      </c>
      <c r="F1209" s="7">
        <f t="shared" si="47"/>
        <v>0</v>
      </c>
      <c r="G1209" s="7">
        <f t="shared" si="47"/>
        <v>1.6666666699999999E-2</v>
      </c>
      <c r="I1209" s="7">
        <f>(COUNTIF($D1209:$G1209,"&gt;0")=I$32)*MAX($D1209:$G1209)</f>
        <v>1.6666666699999999E-2</v>
      </c>
      <c r="J1209" s="7">
        <f>(COUNTIF($D1209:$G1209,"&gt;0")=J$32)*MAX($D1209:$G1209)</f>
        <v>0</v>
      </c>
      <c r="K1209" s="7">
        <f>(COUNTIF($D1209:$G1209,"&gt;0")=K$32)*MAX($D1209:$G1209)</f>
        <v>0</v>
      </c>
    </row>
    <row r="1210" spans="3:11" x14ac:dyDescent="0.3">
      <c r="C1210" s="1">
        <v>0.81736111111111109</v>
      </c>
      <c r="D1210" s="7">
        <f t="shared" si="46"/>
        <v>0</v>
      </c>
      <c r="E1210" s="7">
        <f t="shared" si="47"/>
        <v>0</v>
      </c>
      <c r="F1210" s="7">
        <f t="shared" si="47"/>
        <v>0</v>
      </c>
      <c r="G1210" s="7">
        <f t="shared" si="47"/>
        <v>1.6666666699999999E-2</v>
      </c>
      <c r="I1210" s="7">
        <f>(COUNTIF($D1210:$G1210,"&gt;0")=I$32)*MAX($D1210:$G1210)</f>
        <v>1.6666666699999999E-2</v>
      </c>
      <c r="J1210" s="7">
        <f>(COUNTIF($D1210:$G1210,"&gt;0")=J$32)*MAX($D1210:$G1210)</f>
        <v>0</v>
      </c>
      <c r="K1210" s="7">
        <f>(COUNTIF($D1210:$G1210,"&gt;0")=K$32)*MAX($D1210:$G1210)</f>
        <v>0</v>
      </c>
    </row>
    <row r="1211" spans="3:11" x14ac:dyDescent="0.3">
      <c r="C1211" s="1">
        <v>0.81805555555555554</v>
      </c>
      <c r="D1211" s="7">
        <f t="shared" si="46"/>
        <v>0</v>
      </c>
      <c r="E1211" s="7">
        <f t="shared" si="47"/>
        <v>0</v>
      </c>
      <c r="F1211" s="7">
        <f t="shared" si="47"/>
        <v>0</v>
      </c>
      <c r="G1211" s="7">
        <f t="shared" si="47"/>
        <v>1.6666666699999999E-2</v>
      </c>
      <c r="I1211" s="7">
        <f>(COUNTIF($D1211:$G1211,"&gt;0")=I$32)*MAX($D1211:$G1211)</f>
        <v>1.6666666699999999E-2</v>
      </c>
      <c r="J1211" s="7">
        <f>(COUNTIF($D1211:$G1211,"&gt;0")=J$32)*MAX($D1211:$G1211)</f>
        <v>0</v>
      </c>
      <c r="K1211" s="7">
        <f>(COUNTIF($D1211:$G1211,"&gt;0")=K$32)*MAX($D1211:$G1211)</f>
        <v>0</v>
      </c>
    </row>
    <row r="1212" spans="3:11" x14ac:dyDescent="0.3">
      <c r="C1212" s="1">
        <v>0.81874999999999998</v>
      </c>
      <c r="D1212" s="7">
        <f t="shared" si="46"/>
        <v>0</v>
      </c>
      <c r="E1212" s="7">
        <f t="shared" si="47"/>
        <v>0</v>
      </c>
      <c r="F1212" s="7">
        <f t="shared" si="47"/>
        <v>0</v>
      </c>
      <c r="G1212" s="7">
        <f t="shared" si="47"/>
        <v>1.6666666699999999E-2</v>
      </c>
      <c r="I1212" s="7">
        <f>(COUNTIF($D1212:$G1212,"&gt;0")=I$32)*MAX($D1212:$G1212)</f>
        <v>1.6666666699999999E-2</v>
      </c>
      <c r="J1212" s="7">
        <f>(COUNTIF($D1212:$G1212,"&gt;0")=J$32)*MAX($D1212:$G1212)</f>
        <v>0</v>
      </c>
      <c r="K1212" s="7">
        <f>(COUNTIF($D1212:$G1212,"&gt;0")=K$32)*MAX($D1212:$G1212)</f>
        <v>0</v>
      </c>
    </row>
    <row r="1213" spans="3:11" x14ac:dyDescent="0.3">
      <c r="C1213" s="1">
        <v>0.81944444444444453</v>
      </c>
      <c r="D1213" s="7">
        <f t="shared" si="46"/>
        <v>0</v>
      </c>
      <c r="E1213" s="7">
        <f t="shared" si="47"/>
        <v>0</v>
      </c>
      <c r="F1213" s="7">
        <f t="shared" si="47"/>
        <v>0</v>
      </c>
      <c r="G1213" s="7">
        <f t="shared" si="47"/>
        <v>1.6666666699999999E-2</v>
      </c>
      <c r="I1213" s="7">
        <f>(COUNTIF($D1213:$G1213,"&gt;0")=I$32)*MAX($D1213:$G1213)</f>
        <v>1.6666666699999999E-2</v>
      </c>
      <c r="J1213" s="7">
        <f>(COUNTIF($D1213:$G1213,"&gt;0")=J$32)*MAX($D1213:$G1213)</f>
        <v>0</v>
      </c>
      <c r="K1213" s="7">
        <f>(COUNTIF($D1213:$G1213,"&gt;0")=K$32)*MAX($D1213:$G1213)</f>
        <v>0</v>
      </c>
    </row>
    <row r="1214" spans="3:11" x14ac:dyDescent="0.3">
      <c r="C1214" s="1">
        <v>0.82013888888888897</v>
      </c>
      <c r="D1214" s="7">
        <f t="shared" si="46"/>
        <v>0</v>
      </c>
      <c r="E1214" s="7">
        <f t="shared" si="47"/>
        <v>0</v>
      </c>
      <c r="F1214" s="7">
        <f t="shared" si="47"/>
        <v>0</v>
      </c>
      <c r="G1214" s="7">
        <f t="shared" si="47"/>
        <v>1.6666666699999999E-2</v>
      </c>
      <c r="I1214" s="7">
        <f>(COUNTIF($D1214:$G1214,"&gt;0")=I$32)*MAX($D1214:$G1214)</f>
        <v>1.6666666699999999E-2</v>
      </c>
      <c r="J1214" s="7">
        <f>(COUNTIF($D1214:$G1214,"&gt;0")=J$32)*MAX($D1214:$G1214)</f>
        <v>0</v>
      </c>
      <c r="K1214" s="7">
        <f>(COUNTIF($D1214:$G1214,"&gt;0")=K$32)*MAX($D1214:$G1214)</f>
        <v>0</v>
      </c>
    </row>
    <row r="1215" spans="3:11" x14ac:dyDescent="0.3">
      <c r="C1215" s="1">
        <v>0.82083333333333341</v>
      </c>
      <c r="D1215" s="7">
        <f t="shared" si="46"/>
        <v>0</v>
      </c>
      <c r="E1215" s="7">
        <f t="shared" si="47"/>
        <v>0</v>
      </c>
      <c r="F1215" s="7">
        <f t="shared" si="47"/>
        <v>0</v>
      </c>
      <c r="G1215" s="7">
        <f t="shared" si="47"/>
        <v>1.6666666699999999E-2</v>
      </c>
      <c r="I1215" s="7">
        <f>(COUNTIF($D1215:$G1215,"&gt;0")=I$32)*MAX($D1215:$G1215)</f>
        <v>1.6666666699999999E-2</v>
      </c>
      <c r="J1215" s="7">
        <f>(COUNTIF($D1215:$G1215,"&gt;0")=J$32)*MAX($D1215:$G1215)</f>
        <v>0</v>
      </c>
      <c r="K1215" s="7">
        <f>(COUNTIF($D1215:$G1215,"&gt;0")=K$32)*MAX($D1215:$G1215)</f>
        <v>0</v>
      </c>
    </row>
    <row r="1216" spans="3:11" x14ac:dyDescent="0.3">
      <c r="C1216" s="1">
        <v>0.82152777777777786</v>
      </c>
      <c r="D1216" s="7">
        <f t="shared" si="46"/>
        <v>0</v>
      </c>
      <c r="E1216" s="7">
        <f t="shared" si="47"/>
        <v>0</v>
      </c>
      <c r="F1216" s="7">
        <f t="shared" si="47"/>
        <v>0</v>
      </c>
      <c r="G1216" s="7">
        <f t="shared" si="47"/>
        <v>1.6666666699999999E-2</v>
      </c>
      <c r="I1216" s="7">
        <f>(COUNTIF($D1216:$G1216,"&gt;0")=I$32)*MAX($D1216:$G1216)</f>
        <v>1.6666666699999999E-2</v>
      </c>
      <c r="J1216" s="7">
        <f>(COUNTIF($D1216:$G1216,"&gt;0")=J$32)*MAX($D1216:$G1216)</f>
        <v>0</v>
      </c>
      <c r="K1216" s="7">
        <f>(COUNTIF($D1216:$G1216,"&gt;0")=K$32)*MAX($D1216:$G1216)</f>
        <v>0</v>
      </c>
    </row>
    <row r="1217" spans="3:11" x14ac:dyDescent="0.3">
      <c r="C1217" s="1">
        <v>0.8222222222222223</v>
      </c>
      <c r="D1217" s="7">
        <f t="shared" si="46"/>
        <v>0</v>
      </c>
      <c r="E1217" s="7">
        <f t="shared" si="47"/>
        <v>0</v>
      </c>
      <c r="F1217" s="7">
        <f t="shared" si="47"/>
        <v>0</v>
      </c>
      <c r="G1217" s="7">
        <f t="shared" si="47"/>
        <v>1.6666666699999999E-2</v>
      </c>
      <c r="I1217" s="7">
        <f>(COUNTIF($D1217:$G1217,"&gt;0")=I$32)*MAX($D1217:$G1217)</f>
        <v>1.6666666699999999E-2</v>
      </c>
      <c r="J1217" s="7">
        <f>(COUNTIF($D1217:$G1217,"&gt;0")=J$32)*MAX($D1217:$G1217)</f>
        <v>0</v>
      </c>
      <c r="K1217" s="7">
        <f>(COUNTIF($D1217:$G1217,"&gt;0")=K$32)*MAX($D1217:$G1217)</f>
        <v>0</v>
      </c>
    </row>
    <row r="1218" spans="3:11" x14ac:dyDescent="0.3">
      <c r="C1218" s="1">
        <v>0.82291666666666674</v>
      </c>
      <c r="D1218" s="7">
        <f t="shared" si="46"/>
        <v>0</v>
      </c>
      <c r="E1218" s="7">
        <f t="shared" si="47"/>
        <v>0</v>
      </c>
      <c r="F1218" s="7">
        <f t="shared" si="47"/>
        <v>0</v>
      </c>
      <c r="G1218" s="7">
        <f t="shared" si="47"/>
        <v>1.6666666699999999E-2</v>
      </c>
      <c r="I1218" s="7">
        <f>(COUNTIF($D1218:$G1218,"&gt;0")=I$32)*MAX($D1218:$G1218)</f>
        <v>1.6666666699999999E-2</v>
      </c>
      <c r="J1218" s="7">
        <f>(COUNTIF($D1218:$G1218,"&gt;0")=J$32)*MAX($D1218:$G1218)</f>
        <v>0</v>
      </c>
      <c r="K1218" s="7">
        <f>(COUNTIF($D1218:$G1218,"&gt;0")=K$32)*MAX($D1218:$G1218)</f>
        <v>0</v>
      </c>
    </row>
    <row r="1219" spans="3:11" x14ac:dyDescent="0.3">
      <c r="C1219" s="1">
        <v>0.82361111111111118</v>
      </c>
      <c r="D1219" s="7">
        <f t="shared" si="46"/>
        <v>0</v>
      </c>
      <c r="E1219" s="7">
        <f t="shared" si="47"/>
        <v>0</v>
      </c>
      <c r="F1219" s="7">
        <f t="shared" si="47"/>
        <v>0</v>
      </c>
      <c r="G1219" s="7">
        <f t="shared" si="47"/>
        <v>1.6666666699999999E-2</v>
      </c>
      <c r="I1219" s="7">
        <f>(COUNTIF($D1219:$G1219,"&gt;0")=I$32)*MAX($D1219:$G1219)</f>
        <v>1.6666666699999999E-2</v>
      </c>
      <c r="J1219" s="7">
        <f>(COUNTIF($D1219:$G1219,"&gt;0")=J$32)*MAX($D1219:$G1219)</f>
        <v>0</v>
      </c>
      <c r="K1219" s="7">
        <f>(COUNTIF($D1219:$G1219,"&gt;0")=K$32)*MAX($D1219:$G1219)</f>
        <v>0</v>
      </c>
    </row>
    <row r="1220" spans="3:11" x14ac:dyDescent="0.3">
      <c r="C1220" s="1">
        <v>0.82430555555555562</v>
      </c>
      <c r="D1220" s="7">
        <f t="shared" ref="D1220:D1283" si="48">ROUND(24*MAX(,MIN(D$32,$C1220+"0:1")-MAX(D$31,$C1220)),10)</f>
        <v>0</v>
      </c>
      <c r="E1220" s="7">
        <f t="shared" si="47"/>
        <v>0</v>
      </c>
      <c r="F1220" s="7">
        <f t="shared" si="47"/>
        <v>0</v>
      </c>
      <c r="G1220" s="7">
        <f t="shared" si="47"/>
        <v>1.6666666699999999E-2</v>
      </c>
      <c r="I1220" s="7">
        <f>(COUNTIF($D1220:$G1220,"&gt;0")=I$32)*MAX($D1220:$G1220)</f>
        <v>1.6666666699999999E-2</v>
      </c>
      <c r="J1220" s="7">
        <f>(COUNTIF($D1220:$G1220,"&gt;0")=J$32)*MAX($D1220:$G1220)</f>
        <v>0</v>
      </c>
      <c r="K1220" s="7">
        <f>(COUNTIF($D1220:$G1220,"&gt;0")=K$32)*MAX($D1220:$G1220)</f>
        <v>0</v>
      </c>
    </row>
    <row r="1221" spans="3:11" x14ac:dyDescent="0.3">
      <c r="C1221" s="1">
        <v>0.82500000000000007</v>
      </c>
      <c r="D1221" s="7">
        <f t="shared" si="48"/>
        <v>0</v>
      </c>
      <c r="E1221" s="7">
        <f t="shared" si="47"/>
        <v>0</v>
      </c>
      <c r="F1221" s="7">
        <f t="shared" si="47"/>
        <v>0</v>
      </c>
      <c r="G1221" s="7">
        <f t="shared" si="47"/>
        <v>1.6666666699999999E-2</v>
      </c>
      <c r="I1221" s="7">
        <f>(COUNTIF($D1221:$G1221,"&gt;0")=I$32)*MAX($D1221:$G1221)</f>
        <v>1.6666666699999999E-2</v>
      </c>
      <c r="J1221" s="7">
        <f>(COUNTIF($D1221:$G1221,"&gt;0")=J$32)*MAX($D1221:$G1221)</f>
        <v>0</v>
      </c>
      <c r="K1221" s="7">
        <f>(COUNTIF($D1221:$G1221,"&gt;0")=K$32)*MAX($D1221:$G1221)</f>
        <v>0</v>
      </c>
    </row>
    <row r="1222" spans="3:11" x14ac:dyDescent="0.3">
      <c r="C1222" s="1">
        <v>0.82569444444444451</v>
      </c>
      <c r="D1222" s="7">
        <f t="shared" si="48"/>
        <v>0</v>
      </c>
      <c r="E1222" s="7">
        <f t="shared" si="47"/>
        <v>0</v>
      </c>
      <c r="F1222" s="7">
        <f t="shared" si="47"/>
        <v>0</v>
      </c>
      <c r="G1222" s="7">
        <f t="shared" si="47"/>
        <v>1.6666666699999999E-2</v>
      </c>
      <c r="I1222" s="7">
        <f>(COUNTIF($D1222:$G1222,"&gt;0")=I$32)*MAX($D1222:$G1222)</f>
        <v>1.6666666699999999E-2</v>
      </c>
      <c r="J1222" s="7">
        <f>(COUNTIF($D1222:$G1222,"&gt;0")=J$32)*MAX($D1222:$G1222)</f>
        <v>0</v>
      </c>
      <c r="K1222" s="7">
        <f>(COUNTIF($D1222:$G1222,"&gt;0")=K$32)*MAX($D1222:$G1222)</f>
        <v>0</v>
      </c>
    </row>
    <row r="1223" spans="3:11" x14ac:dyDescent="0.3">
      <c r="C1223" s="1">
        <v>0.82638888888888895</v>
      </c>
      <c r="D1223" s="7">
        <f t="shared" si="48"/>
        <v>0</v>
      </c>
      <c r="E1223" s="7">
        <f t="shared" si="47"/>
        <v>0</v>
      </c>
      <c r="F1223" s="7">
        <f t="shared" si="47"/>
        <v>0</v>
      </c>
      <c r="G1223" s="7">
        <f t="shared" si="47"/>
        <v>1.6666666699999999E-2</v>
      </c>
      <c r="I1223" s="7">
        <f>(COUNTIF($D1223:$G1223,"&gt;0")=I$32)*MAX($D1223:$G1223)</f>
        <v>1.6666666699999999E-2</v>
      </c>
      <c r="J1223" s="7">
        <f>(COUNTIF($D1223:$G1223,"&gt;0")=J$32)*MAX($D1223:$G1223)</f>
        <v>0</v>
      </c>
      <c r="K1223" s="7">
        <f>(COUNTIF($D1223:$G1223,"&gt;0")=K$32)*MAX($D1223:$G1223)</f>
        <v>0</v>
      </c>
    </row>
    <row r="1224" spans="3:11" x14ac:dyDescent="0.3">
      <c r="C1224" s="1">
        <v>0.82708333333333339</v>
      </c>
      <c r="D1224" s="7">
        <f t="shared" si="48"/>
        <v>0</v>
      </c>
      <c r="E1224" s="7">
        <f t="shared" si="47"/>
        <v>0</v>
      </c>
      <c r="F1224" s="7">
        <f t="shared" si="47"/>
        <v>0</v>
      </c>
      <c r="G1224" s="7">
        <f t="shared" si="47"/>
        <v>1.6666666699999999E-2</v>
      </c>
      <c r="I1224" s="7">
        <f>(COUNTIF($D1224:$G1224,"&gt;0")=I$32)*MAX($D1224:$G1224)</f>
        <v>1.6666666699999999E-2</v>
      </c>
      <c r="J1224" s="7">
        <f>(COUNTIF($D1224:$G1224,"&gt;0")=J$32)*MAX($D1224:$G1224)</f>
        <v>0</v>
      </c>
      <c r="K1224" s="7">
        <f>(COUNTIF($D1224:$G1224,"&gt;0")=K$32)*MAX($D1224:$G1224)</f>
        <v>0</v>
      </c>
    </row>
    <row r="1225" spans="3:11" x14ac:dyDescent="0.3">
      <c r="C1225" s="1">
        <v>0.82777777777777783</v>
      </c>
      <c r="D1225" s="7">
        <f t="shared" si="48"/>
        <v>0</v>
      </c>
      <c r="E1225" s="7">
        <f t="shared" si="47"/>
        <v>0</v>
      </c>
      <c r="F1225" s="7">
        <f t="shared" si="47"/>
        <v>0</v>
      </c>
      <c r="G1225" s="7">
        <f t="shared" si="47"/>
        <v>1.6666666699999999E-2</v>
      </c>
      <c r="I1225" s="7">
        <f>(COUNTIF($D1225:$G1225,"&gt;0")=I$32)*MAX($D1225:$G1225)</f>
        <v>1.6666666699999999E-2</v>
      </c>
      <c r="J1225" s="7">
        <f>(COUNTIF($D1225:$G1225,"&gt;0")=J$32)*MAX($D1225:$G1225)</f>
        <v>0</v>
      </c>
      <c r="K1225" s="7">
        <f>(COUNTIF($D1225:$G1225,"&gt;0")=K$32)*MAX($D1225:$G1225)</f>
        <v>0</v>
      </c>
    </row>
    <row r="1226" spans="3:11" x14ac:dyDescent="0.3">
      <c r="C1226" s="1">
        <v>0.82847222222222228</v>
      </c>
      <c r="D1226" s="7">
        <f t="shared" si="48"/>
        <v>0</v>
      </c>
      <c r="E1226" s="7">
        <f t="shared" si="47"/>
        <v>0</v>
      </c>
      <c r="F1226" s="7">
        <f t="shared" si="47"/>
        <v>0</v>
      </c>
      <c r="G1226" s="7">
        <f t="shared" si="47"/>
        <v>1.6666666699999999E-2</v>
      </c>
      <c r="I1226" s="7">
        <f>(COUNTIF($D1226:$G1226,"&gt;0")=I$32)*MAX($D1226:$G1226)</f>
        <v>1.6666666699999999E-2</v>
      </c>
      <c r="J1226" s="7">
        <f>(COUNTIF($D1226:$G1226,"&gt;0")=J$32)*MAX($D1226:$G1226)</f>
        <v>0</v>
      </c>
      <c r="K1226" s="7">
        <f>(COUNTIF($D1226:$G1226,"&gt;0")=K$32)*MAX($D1226:$G1226)</f>
        <v>0</v>
      </c>
    </row>
    <row r="1227" spans="3:11" x14ac:dyDescent="0.3">
      <c r="C1227" s="1">
        <v>0.82916666666666672</v>
      </c>
      <c r="D1227" s="7">
        <f t="shared" si="48"/>
        <v>0</v>
      </c>
      <c r="E1227" s="7">
        <f t="shared" si="47"/>
        <v>0</v>
      </c>
      <c r="F1227" s="7">
        <f t="shared" si="47"/>
        <v>0</v>
      </c>
      <c r="G1227" s="7">
        <f t="shared" si="47"/>
        <v>1.6666666699999999E-2</v>
      </c>
      <c r="I1227" s="7">
        <f>(COUNTIF($D1227:$G1227,"&gt;0")=I$32)*MAX($D1227:$G1227)</f>
        <v>1.6666666699999999E-2</v>
      </c>
      <c r="J1227" s="7">
        <f>(COUNTIF($D1227:$G1227,"&gt;0")=J$32)*MAX($D1227:$G1227)</f>
        <v>0</v>
      </c>
      <c r="K1227" s="7">
        <f>(COUNTIF($D1227:$G1227,"&gt;0")=K$32)*MAX($D1227:$G1227)</f>
        <v>0</v>
      </c>
    </row>
    <row r="1228" spans="3:11" x14ac:dyDescent="0.3">
      <c r="C1228" s="1">
        <v>0.82986111111111116</v>
      </c>
      <c r="D1228" s="7">
        <f t="shared" si="48"/>
        <v>0</v>
      </c>
      <c r="E1228" s="7">
        <f t="shared" si="47"/>
        <v>0</v>
      </c>
      <c r="F1228" s="7">
        <f t="shared" si="47"/>
        <v>0</v>
      </c>
      <c r="G1228" s="7">
        <f t="shared" si="47"/>
        <v>1.6666666699999999E-2</v>
      </c>
      <c r="I1228" s="7">
        <f>(COUNTIF($D1228:$G1228,"&gt;0")=I$32)*MAX($D1228:$G1228)</f>
        <v>1.6666666699999999E-2</v>
      </c>
      <c r="J1228" s="7">
        <f>(COUNTIF($D1228:$G1228,"&gt;0")=J$32)*MAX($D1228:$G1228)</f>
        <v>0</v>
      </c>
      <c r="K1228" s="7">
        <f>(COUNTIF($D1228:$G1228,"&gt;0")=K$32)*MAX($D1228:$G1228)</f>
        <v>0</v>
      </c>
    </row>
    <row r="1229" spans="3:11" x14ac:dyDescent="0.3">
      <c r="C1229" s="1">
        <v>0.8305555555555556</v>
      </c>
      <c r="D1229" s="7">
        <f t="shared" si="48"/>
        <v>0</v>
      </c>
      <c r="E1229" s="7">
        <f t="shared" si="47"/>
        <v>0</v>
      </c>
      <c r="F1229" s="7">
        <f t="shared" si="47"/>
        <v>0</v>
      </c>
      <c r="G1229" s="7">
        <f t="shared" si="47"/>
        <v>1.6666666699999999E-2</v>
      </c>
      <c r="I1229" s="7">
        <f>(COUNTIF($D1229:$G1229,"&gt;0")=I$32)*MAX($D1229:$G1229)</f>
        <v>1.6666666699999999E-2</v>
      </c>
      <c r="J1229" s="7">
        <f>(COUNTIF($D1229:$G1229,"&gt;0")=J$32)*MAX($D1229:$G1229)</f>
        <v>0</v>
      </c>
      <c r="K1229" s="7">
        <f>(COUNTIF($D1229:$G1229,"&gt;0")=K$32)*MAX($D1229:$G1229)</f>
        <v>0</v>
      </c>
    </row>
    <row r="1230" spans="3:11" x14ac:dyDescent="0.3">
      <c r="C1230" s="1">
        <v>0.83125000000000004</v>
      </c>
      <c r="D1230" s="7">
        <f t="shared" si="48"/>
        <v>0</v>
      </c>
      <c r="E1230" s="7">
        <f t="shared" si="47"/>
        <v>0</v>
      </c>
      <c r="F1230" s="7">
        <f t="shared" si="47"/>
        <v>0</v>
      </c>
      <c r="G1230" s="7">
        <f t="shared" si="47"/>
        <v>1.6666666699999999E-2</v>
      </c>
      <c r="I1230" s="7">
        <f>(COUNTIF($D1230:$G1230,"&gt;0")=I$32)*MAX($D1230:$G1230)</f>
        <v>1.6666666699999999E-2</v>
      </c>
      <c r="J1230" s="7">
        <f>(COUNTIF($D1230:$G1230,"&gt;0")=J$32)*MAX($D1230:$G1230)</f>
        <v>0</v>
      </c>
      <c r="K1230" s="7">
        <f>(COUNTIF($D1230:$G1230,"&gt;0")=K$32)*MAX($D1230:$G1230)</f>
        <v>0</v>
      </c>
    </row>
    <row r="1231" spans="3:11" x14ac:dyDescent="0.3">
      <c r="C1231" s="1">
        <v>0.83194444444444449</v>
      </c>
      <c r="D1231" s="7">
        <f t="shared" si="48"/>
        <v>0</v>
      </c>
      <c r="E1231" s="7">
        <f t="shared" si="47"/>
        <v>0</v>
      </c>
      <c r="F1231" s="7">
        <f t="shared" si="47"/>
        <v>0</v>
      </c>
      <c r="G1231" s="7">
        <f t="shared" si="47"/>
        <v>1.6666666699999999E-2</v>
      </c>
      <c r="I1231" s="7">
        <f>(COUNTIF($D1231:$G1231,"&gt;0")=I$32)*MAX($D1231:$G1231)</f>
        <v>1.6666666699999999E-2</v>
      </c>
      <c r="J1231" s="7">
        <f>(COUNTIF($D1231:$G1231,"&gt;0")=J$32)*MAX($D1231:$G1231)</f>
        <v>0</v>
      </c>
      <c r="K1231" s="7">
        <f>(COUNTIF($D1231:$G1231,"&gt;0")=K$32)*MAX($D1231:$G1231)</f>
        <v>0</v>
      </c>
    </row>
    <row r="1232" spans="3:11" x14ac:dyDescent="0.3">
      <c r="C1232" s="1">
        <v>0.83263888888888893</v>
      </c>
      <c r="D1232" s="7">
        <f t="shared" si="48"/>
        <v>0</v>
      </c>
      <c r="E1232" s="7">
        <f t="shared" si="47"/>
        <v>0</v>
      </c>
      <c r="F1232" s="7">
        <f t="shared" si="47"/>
        <v>0</v>
      </c>
      <c r="G1232" s="7">
        <f t="shared" si="47"/>
        <v>1.6666666699999999E-2</v>
      </c>
      <c r="I1232" s="7">
        <f>(COUNTIF($D1232:$G1232,"&gt;0")=I$32)*MAX($D1232:$G1232)</f>
        <v>1.6666666699999999E-2</v>
      </c>
      <c r="J1232" s="7">
        <f>(COUNTIF($D1232:$G1232,"&gt;0")=J$32)*MAX($D1232:$G1232)</f>
        <v>0</v>
      </c>
      <c r="K1232" s="7">
        <f>(COUNTIF($D1232:$G1232,"&gt;0")=K$32)*MAX($D1232:$G1232)</f>
        <v>0</v>
      </c>
    </row>
    <row r="1233" spans="3:11" x14ac:dyDescent="0.3">
      <c r="C1233" s="1">
        <v>0.83333333333333337</v>
      </c>
      <c r="D1233" s="7">
        <f t="shared" si="48"/>
        <v>0</v>
      </c>
      <c r="E1233" s="7">
        <f t="shared" si="47"/>
        <v>0</v>
      </c>
      <c r="F1233" s="7">
        <f t="shared" si="47"/>
        <v>0</v>
      </c>
      <c r="G1233" s="7">
        <f t="shared" si="47"/>
        <v>1.6666666699999999E-2</v>
      </c>
      <c r="I1233" s="7">
        <f>(COUNTIF($D1233:$G1233,"&gt;0")=I$32)*MAX($D1233:$G1233)</f>
        <v>1.6666666699999999E-2</v>
      </c>
      <c r="J1233" s="7">
        <f>(COUNTIF($D1233:$G1233,"&gt;0")=J$32)*MAX($D1233:$G1233)</f>
        <v>0</v>
      </c>
      <c r="K1233" s="7">
        <f>(COUNTIF($D1233:$G1233,"&gt;0")=K$32)*MAX($D1233:$G1233)</f>
        <v>0</v>
      </c>
    </row>
    <row r="1234" spans="3:11" x14ac:dyDescent="0.3">
      <c r="C1234" s="1">
        <v>0.83402777777777781</v>
      </c>
      <c r="D1234" s="7">
        <f t="shared" si="48"/>
        <v>0</v>
      </c>
      <c r="E1234" s="7">
        <f t="shared" si="47"/>
        <v>0</v>
      </c>
      <c r="F1234" s="7">
        <f t="shared" si="47"/>
        <v>0</v>
      </c>
      <c r="G1234" s="7">
        <f t="shared" si="47"/>
        <v>1.6666666699999999E-2</v>
      </c>
      <c r="I1234" s="7">
        <f>(COUNTIF($D1234:$G1234,"&gt;0")=I$32)*MAX($D1234:$G1234)</f>
        <v>1.6666666699999999E-2</v>
      </c>
      <c r="J1234" s="7">
        <f>(COUNTIF($D1234:$G1234,"&gt;0")=J$32)*MAX($D1234:$G1234)</f>
        <v>0</v>
      </c>
      <c r="K1234" s="7">
        <f>(COUNTIF($D1234:$G1234,"&gt;0")=K$32)*MAX($D1234:$G1234)</f>
        <v>0</v>
      </c>
    </row>
    <row r="1235" spans="3:11" x14ac:dyDescent="0.3">
      <c r="C1235" s="1">
        <v>0.83472222222222225</v>
      </c>
      <c r="D1235" s="7">
        <f t="shared" si="48"/>
        <v>0</v>
      </c>
      <c r="E1235" s="7">
        <f t="shared" si="47"/>
        <v>0</v>
      </c>
      <c r="F1235" s="7">
        <f t="shared" si="47"/>
        <v>0</v>
      </c>
      <c r="G1235" s="7">
        <f t="shared" si="47"/>
        <v>1.6666666699999999E-2</v>
      </c>
      <c r="I1235" s="7">
        <f>(COUNTIF($D1235:$G1235,"&gt;0")=I$32)*MAX($D1235:$G1235)</f>
        <v>1.6666666699999999E-2</v>
      </c>
      <c r="J1235" s="7">
        <f>(COUNTIF($D1235:$G1235,"&gt;0")=J$32)*MAX($D1235:$G1235)</f>
        <v>0</v>
      </c>
      <c r="K1235" s="7">
        <f>(COUNTIF($D1235:$G1235,"&gt;0")=K$32)*MAX($D1235:$G1235)</f>
        <v>0</v>
      </c>
    </row>
    <row r="1236" spans="3:11" x14ac:dyDescent="0.3">
      <c r="C1236" s="1">
        <v>0.8354166666666667</v>
      </c>
      <c r="D1236" s="7">
        <f t="shared" si="48"/>
        <v>0</v>
      </c>
      <c r="E1236" s="7">
        <f t="shared" si="47"/>
        <v>0</v>
      </c>
      <c r="F1236" s="7">
        <f t="shared" si="47"/>
        <v>0</v>
      </c>
      <c r="G1236" s="7">
        <f t="shared" si="47"/>
        <v>1.6666666699999999E-2</v>
      </c>
      <c r="I1236" s="7">
        <f>(COUNTIF($D1236:$G1236,"&gt;0")=I$32)*MAX($D1236:$G1236)</f>
        <v>1.6666666699999999E-2</v>
      </c>
      <c r="J1236" s="7">
        <f>(COUNTIF($D1236:$G1236,"&gt;0")=J$32)*MAX($D1236:$G1236)</f>
        <v>0</v>
      </c>
      <c r="K1236" s="7">
        <f>(COUNTIF($D1236:$G1236,"&gt;0")=K$32)*MAX($D1236:$G1236)</f>
        <v>0</v>
      </c>
    </row>
    <row r="1237" spans="3:11" x14ac:dyDescent="0.3">
      <c r="C1237" s="1">
        <v>0.83611111111111114</v>
      </c>
      <c r="D1237" s="7">
        <f t="shared" si="48"/>
        <v>0</v>
      </c>
      <c r="E1237" s="7">
        <f t="shared" si="47"/>
        <v>0</v>
      </c>
      <c r="F1237" s="7">
        <f t="shared" si="47"/>
        <v>0</v>
      </c>
      <c r="G1237" s="7">
        <f t="shared" si="47"/>
        <v>1.6666666699999999E-2</v>
      </c>
      <c r="I1237" s="7">
        <f>(COUNTIF($D1237:$G1237,"&gt;0")=I$32)*MAX($D1237:$G1237)</f>
        <v>1.6666666699999999E-2</v>
      </c>
      <c r="J1237" s="7">
        <f>(COUNTIF($D1237:$G1237,"&gt;0")=J$32)*MAX($D1237:$G1237)</f>
        <v>0</v>
      </c>
      <c r="K1237" s="7">
        <f>(COUNTIF($D1237:$G1237,"&gt;0")=K$32)*MAX($D1237:$G1237)</f>
        <v>0</v>
      </c>
    </row>
    <row r="1238" spans="3:11" x14ac:dyDescent="0.3">
      <c r="C1238" s="1">
        <v>0.83680555555555558</v>
      </c>
      <c r="D1238" s="7">
        <f t="shared" si="48"/>
        <v>0</v>
      </c>
      <c r="E1238" s="7">
        <f t="shared" si="47"/>
        <v>0</v>
      </c>
      <c r="F1238" s="7">
        <f t="shared" si="47"/>
        <v>0</v>
      </c>
      <c r="G1238" s="7">
        <f t="shared" si="47"/>
        <v>1.6666666699999999E-2</v>
      </c>
      <c r="I1238" s="7">
        <f>(COUNTIF($D1238:$G1238,"&gt;0")=I$32)*MAX($D1238:$G1238)</f>
        <v>1.6666666699999999E-2</v>
      </c>
      <c r="J1238" s="7">
        <f>(COUNTIF($D1238:$G1238,"&gt;0")=J$32)*MAX($D1238:$G1238)</f>
        <v>0</v>
      </c>
      <c r="K1238" s="7">
        <f>(COUNTIF($D1238:$G1238,"&gt;0")=K$32)*MAX($D1238:$G1238)</f>
        <v>0</v>
      </c>
    </row>
    <row r="1239" spans="3:11" x14ac:dyDescent="0.3">
      <c r="C1239" s="1">
        <v>0.83750000000000002</v>
      </c>
      <c r="D1239" s="7">
        <f t="shared" si="48"/>
        <v>0</v>
      </c>
      <c r="E1239" s="7">
        <f t="shared" si="47"/>
        <v>0</v>
      </c>
      <c r="F1239" s="7">
        <f t="shared" si="47"/>
        <v>0</v>
      </c>
      <c r="G1239" s="7">
        <f t="shared" si="47"/>
        <v>1.6666666699999999E-2</v>
      </c>
      <c r="I1239" s="7">
        <f>(COUNTIF($D1239:$G1239,"&gt;0")=I$32)*MAX($D1239:$G1239)</f>
        <v>1.6666666699999999E-2</v>
      </c>
      <c r="J1239" s="7">
        <f>(COUNTIF($D1239:$G1239,"&gt;0")=J$32)*MAX($D1239:$G1239)</f>
        <v>0</v>
      </c>
      <c r="K1239" s="7">
        <f>(COUNTIF($D1239:$G1239,"&gt;0")=K$32)*MAX($D1239:$G1239)</f>
        <v>0</v>
      </c>
    </row>
    <row r="1240" spans="3:11" x14ac:dyDescent="0.3">
      <c r="C1240" s="1">
        <v>0.83819444444444446</v>
      </c>
      <c r="D1240" s="7">
        <f t="shared" si="48"/>
        <v>0</v>
      </c>
      <c r="E1240" s="7">
        <f t="shared" si="47"/>
        <v>0</v>
      </c>
      <c r="F1240" s="7">
        <f t="shared" si="47"/>
        <v>0</v>
      </c>
      <c r="G1240" s="7">
        <f t="shared" si="47"/>
        <v>1.6666666699999999E-2</v>
      </c>
      <c r="I1240" s="7">
        <f>(COUNTIF($D1240:$G1240,"&gt;0")=I$32)*MAX($D1240:$G1240)</f>
        <v>1.6666666699999999E-2</v>
      </c>
      <c r="J1240" s="7">
        <f>(COUNTIF($D1240:$G1240,"&gt;0")=J$32)*MAX($D1240:$G1240)</f>
        <v>0</v>
      </c>
      <c r="K1240" s="7">
        <f>(COUNTIF($D1240:$G1240,"&gt;0")=K$32)*MAX($D1240:$G1240)</f>
        <v>0</v>
      </c>
    </row>
    <row r="1241" spans="3:11" x14ac:dyDescent="0.3">
      <c r="C1241" s="1">
        <v>0.83888888888888891</v>
      </c>
      <c r="D1241" s="7">
        <f t="shared" si="48"/>
        <v>0</v>
      </c>
      <c r="E1241" s="7">
        <f t="shared" si="47"/>
        <v>0</v>
      </c>
      <c r="F1241" s="7">
        <f t="shared" si="47"/>
        <v>0</v>
      </c>
      <c r="G1241" s="7">
        <f t="shared" si="47"/>
        <v>1.6666666699999999E-2</v>
      </c>
      <c r="I1241" s="7">
        <f>(COUNTIF($D1241:$G1241,"&gt;0")=I$32)*MAX($D1241:$G1241)</f>
        <v>1.6666666699999999E-2</v>
      </c>
      <c r="J1241" s="7">
        <f>(COUNTIF($D1241:$G1241,"&gt;0")=J$32)*MAX($D1241:$G1241)</f>
        <v>0</v>
      </c>
      <c r="K1241" s="7">
        <f>(COUNTIF($D1241:$G1241,"&gt;0")=K$32)*MAX($D1241:$G1241)</f>
        <v>0</v>
      </c>
    </row>
    <row r="1242" spans="3:11" x14ac:dyDescent="0.3">
      <c r="C1242" s="1">
        <v>0.83958333333333335</v>
      </c>
      <c r="D1242" s="7">
        <f t="shared" si="48"/>
        <v>0</v>
      </c>
      <c r="E1242" s="7">
        <f t="shared" si="47"/>
        <v>0</v>
      </c>
      <c r="F1242" s="7">
        <f t="shared" si="47"/>
        <v>0</v>
      </c>
      <c r="G1242" s="7">
        <f t="shared" si="47"/>
        <v>1.6666666699999999E-2</v>
      </c>
      <c r="I1242" s="7">
        <f>(COUNTIF($D1242:$G1242,"&gt;0")=I$32)*MAX($D1242:$G1242)</f>
        <v>1.6666666699999999E-2</v>
      </c>
      <c r="J1242" s="7">
        <f>(COUNTIF($D1242:$G1242,"&gt;0")=J$32)*MAX($D1242:$G1242)</f>
        <v>0</v>
      </c>
      <c r="K1242" s="7">
        <f>(COUNTIF($D1242:$G1242,"&gt;0")=K$32)*MAX($D1242:$G1242)</f>
        <v>0</v>
      </c>
    </row>
    <row r="1243" spans="3:11" x14ac:dyDescent="0.3">
      <c r="C1243" s="1">
        <v>0.84027777777777779</v>
      </c>
      <c r="D1243" s="7">
        <f t="shared" si="48"/>
        <v>0</v>
      </c>
      <c r="E1243" s="7">
        <f t="shared" si="47"/>
        <v>0</v>
      </c>
      <c r="F1243" s="7">
        <f t="shared" si="47"/>
        <v>0</v>
      </c>
      <c r="G1243" s="7">
        <f t="shared" si="47"/>
        <v>1.6666666699999999E-2</v>
      </c>
      <c r="I1243" s="7">
        <f>(COUNTIF($D1243:$G1243,"&gt;0")=I$32)*MAX($D1243:$G1243)</f>
        <v>1.6666666699999999E-2</v>
      </c>
      <c r="J1243" s="7">
        <f>(COUNTIF($D1243:$G1243,"&gt;0")=J$32)*MAX($D1243:$G1243)</f>
        <v>0</v>
      </c>
      <c r="K1243" s="7">
        <f>(COUNTIF($D1243:$G1243,"&gt;0")=K$32)*MAX($D1243:$G1243)</f>
        <v>0</v>
      </c>
    </row>
    <row r="1244" spans="3:11" x14ac:dyDescent="0.3">
      <c r="C1244" s="1">
        <v>0.84097222222222223</v>
      </c>
      <c r="D1244" s="7">
        <f t="shared" si="48"/>
        <v>0</v>
      </c>
      <c r="E1244" s="7">
        <f t="shared" si="47"/>
        <v>0</v>
      </c>
      <c r="F1244" s="7">
        <f t="shared" si="47"/>
        <v>0</v>
      </c>
      <c r="G1244" s="7">
        <f t="shared" si="47"/>
        <v>1.6666666699999999E-2</v>
      </c>
      <c r="I1244" s="7">
        <f>(COUNTIF($D1244:$G1244,"&gt;0")=I$32)*MAX($D1244:$G1244)</f>
        <v>1.6666666699999999E-2</v>
      </c>
      <c r="J1244" s="7">
        <f>(COUNTIF($D1244:$G1244,"&gt;0")=J$32)*MAX($D1244:$G1244)</f>
        <v>0</v>
      </c>
      <c r="K1244" s="7">
        <f>(COUNTIF($D1244:$G1244,"&gt;0")=K$32)*MAX($D1244:$G1244)</f>
        <v>0</v>
      </c>
    </row>
    <row r="1245" spans="3:11" x14ac:dyDescent="0.3">
      <c r="C1245" s="1">
        <v>0.84166666666666667</v>
      </c>
      <c r="D1245" s="7">
        <f t="shared" si="48"/>
        <v>0</v>
      </c>
      <c r="E1245" s="7">
        <f t="shared" si="47"/>
        <v>0</v>
      </c>
      <c r="F1245" s="7">
        <f t="shared" si="47"/>
        <v>0</v>
      </c>
      <c r="G1245" s="7">
        <f t="shared" si="47"/>
        <v>1.6666666699999999E-2</v>
      </c>
      <c r="I1245" s="7">
        <f>(COUNTIF($D1245:$G1245,"&gt;0")=I$32)*MAX($D1245:$G1245)</f>
        <v>1.6666666699999999E-2</v>
      </c>
      <c r="J1245" s="7">
        <f>(COUNTIF($D1245:$G1245,"&gt;0")=J$32)*MAX($D1245:$G1245)</f>
        <v>0</v>
      </c>
      <c r="K1245" s="7">
        <f>(COUNTIF($D1245:$G1245,"&gt;0")=K$32)*MAX($D1245:$G1245)</f>
        <v>0</v>
      </c>
    </row>
    <row r="1246" spans="3:11" x14ac:dyDescent="0.3">
      <c r="C1246" s="1">
        <v>0.84236111111111112</v>
      </c>
      <c r="D1246" s="7">
        <f t="shared" si="48"/>
        <v>0</v>
      </c>
      <c r="E1246" s="7">
        <f t="shared" si="47"/>
        <v>0</v>
      </c>
      <c r="F1246" s="7">
        <f t="shared" si="47"/>
        <v>0</v>
      </c>
      <c r="G1246" s="7">
        <f t="shared" si="47"/>
        <v>1.6666666699999999E-2</v>
      </c>
      <c r="I1246" s="7">
        <f>(COUNTIF($D1246:$G1246,"&gt;0")=I$32)*MAX($D1246:$G1246)</f>
        <v>1.6666666699999999E-2</v>
      </c>
      <c r="J1246" s="7">
        <f>(COUNTIF($D1246:$G1246,"&gt;0")=J$32)*MAX($D1246:$G1246)</f>
        <v>0</v>
      </c>
      <c r="K1246" s="7">
        <f>(COUNTIF($D1246:$G1246,"&gt;0")=K$32)*MAX($D1246:$G1246)</f>
        <v>0</v>
      </c>
    </row>
    <row r="1247" spans="3:11" x14ac:dyDescent="0.3">
      <c r="C1247" s="1">
        <v>0.84305555555555556</v>
      </c>
      <c r="D1247" s="7">
        <f t="shared" si="48"/>
        <v>0</v>
      </c>
      <c r="E1247" s="7">
        <f t="shared" si="47"/>
        <v>0</v>
      </c>
      <c r="F1247" s="7">
        <f t="shared" si="47"/>
        <v>0</v>
      </c>
      <c r="G1247" s="7">
        <f t="shared" si="47"/>
        <v>1.6666666699999999E-2</v>
      </c>
      <c r="I1247" s="7">
        <f>(COUNTIF($D1247:$G1247,"&gt;0")=I$32)*MAX($D1247:$G1247)</f>
        <v>1.6666666699999999E-2</v>
      </c>
      <c r="J1247" s="7">
        <f>(COUNTIF($D1247:$G1247,"&gt;0")=J$32)*MAX($D1247:$G1247)</f>
        <v>0</v>
      </c>
      <c r="K1247" s="7">
        <f>(COUNTIF($D1247:$G1247,"&gt;0")=K$32)*MAX($D1247:$G1247)</f>
        <v>0</v>
      </c>
    </row>
    <row r="1248" spans="3:11" x14ac:dyDescent="0.3">
      <c r="C1248" s="1">
        <v>0.84375</v>
      </c>
      <c r="D1248" s="7">
        <f t="shared" si="48"/>
        <v>0</v>
      </c>
      <c r="E1248" s="7">
        <f t="shared" si="47"/>
        <v>0</v>
      </c>
      <c r="F1248" s="7">
        <f t="shared" si="47"/>
        <v>0</v>
      </c>
      <c r="G1248" s="7">
        <f t="shared" si="47"/>
        <v>1.6666666699999999E-2</v>
      </c>
      <c r="I1248" s="7">
        <f>(COUNTIF($D1248:$G1248,"&gt;0")=I$32)*MAX($D1248:$G1248)</f>
        <v>1.6666666699999999E-2</v>
      </c>
      <c r="J1248" s="7">
        <f>(COUNTIF($D1248:$G1248,"&gt;0")=J$32)*MAX($D1248:$G1248)</f>
        <v>0</v>
      </c>
      <c r="K1248" s="7">
        <f>(COUNTIF($D1248:$G1248,"&gt;0")=K$32)*MAX($D1248:$G1248)</f>
        <v>0</v>
      </c>
    </row>
    <row r="1249" spans="3:11" x14ac:dyDescent="0.3">
      <c r="C1249" s="1">
        <v>0.84444444444444444</v>
      </c>
      <c r="D1249" s="7">
        <f t="shared" si="48"/>
        <v>0</v>
      </c>
      <c r="E1249" s="7">
        <f t="shared" si="47"/>
        <v>0</v>
      </c>
      <c r="F1249" s="7">
        <f t="shared" si="47"/>
        <v>0</v>
      </c>
      <c r="G1249" s="7">
        <f t="shared" si="47"/>
        <v>1.6666666699999999E-2</v>
      </c>
      <c r="I1249" s="7">
        <f>(COUNTIF($D1249:$G1249,"&gt;0")=I$32)*MAX($D1249:$G1249)</f>
        <v>1.6666666699999999E-2</v>
      </c>
      <c r="J1249" s="7">
        <f>(COUNTIF($D1249:$G1249,"&gt;0")=J$32)*MAX($D1249:$G1249)</f>
        <v>0</v>
      </c>
      <c r="K1249" s="7">
        <f>(COUNTIF($D1249:$G1249,"&gt;0")=K$32)*MAX($D1249:$G1249)</f>
        <v>0</v>
      </c>
    </row>
    <row r="1250" spans="3:11" x14ac:dyDescent="0.3">
      <c r="C1250" s="1">
        <v>0.84513888888888888</v>
      </c>
      <c r="D1250" s="7">
        <f t="shared" si="48"/>
        <v>0</v>
      </c>
      <c r="E1250" s="7">
        <f t="shared" si="47"/>
        <v>0</v>
      </c>
      <c r="F1250" s="7">
        <f t="shared" si="47"/>
        <v>0</v>
      </c>
      <c r="G1250" s="7">
        <f t="shared" si="47"/>
        <v>1.6666666699999999E-2</v>
      </c>
      <c r="I1250" s="7">
        <f>(COUNTIF($D1250:$G1250,"&gt;0")=I$32)*MAX($D1250:$G1250)</f>
        <v>1.6666666699999999E-2</v>
      </c>
      <c r="J1250" s="7">
        <f>(COUNTIF($D1250:$G1250,"&gt;0")=J$32)*MAX($D1250:$G1250)</f>
        <v>0</v>
      </c>
      <c r="K1250" s="7">
        <f>(COUNTIF($D1250:$G1250,"&gt;0")=K$32)*MAX($D1250:$G1250)</f>
        <v>0</v>
      </c>
    </row>
    <row r="1251" spans="3:11" x14ac:dyDescent="0.3">
      <c r="C1251" s="1">
        <v>0.84583333333333333</v>
      </c>
      <c r="D1251" s="7">
        <f t="shared" si="48"/>
        <v>0</v>
      </c>
      <c r="E1251" s="7">
        <f t="shared" si="47"/>
        <v>0</v>
      </c>
      <c r="F1251" s="7">
        <f t="shared" si="47"/>
        <v>0</v>
      </c>
      <c r="G1251" s="7">
        <f t="shared" si="47"/>
        <v>1.6666666699999999E-2</v>
      </c>
      <c r="I1251" s="7">
        <f>(COUNTIF($D1251:$G1251,"&gt;0")=I$32)*MAX($D1251:$G1251)</f>
        <v>1.6666666699999999E-2</v>
      </c>
      <c r="J1251" s="7">
        <f>(COUNTIF($D1251:$G1251,"&gt;0")=J$32)*MAX($D1251:$G1251)</f>
        <v>0</v>
      </c>
      <c r="K1251" s="7">
        <f>(COUNTIF($D1251:$G1251,"&gt;0")=K$32)*MAX($D1251:$G1251)</f>
        <v>0</v>
      </c>
    </row>
    <row r="1252" spans="3:11" x14ac:dyDescent="0.3">
      <c r="C1252" s="1">
        <v>0.84652777777777777</v>
      </c>
      <c r="D1252" s="7">
        <f t="shared" si="48"/>
        <v>0</v>
      </c>
      <c r="E1252" s="7">
        <f t="shared" si="47"/>
        <v>0</v>
      </c>
      <c r="F1252" s="7">
        <f t="shared" si="47"/>
        <v>0</v>
      </c>
      <c r="G1252" s="7">
        <f t="shared" si="47"/>
        <v>1.6666666699999999E-2</v>
      </c>
      <c r="I1252" s="7">
        <f>(COUNTIF($D1252:$G1252,"&gt;0")=I$32)*MAX($D1252:$G1252)</f>
        <v>1.6666666699999999E-2</v>
      </c>
      <c r="J1252" s="7">
        <f>(COUNTIF($D1252:$G1252,"&gt;0")=J$32)*MAX($D1252:$G1252)</f>
        <v>0</v>
      </c>
      <c r="K1252" s="7">
        <f>(COUNTIF($D1252:$G1252,"&gt;0")=K$32)*MAX($D1252:$G1252)</f>
        <v>0</v>
      </c>
    </row>
    <row r="1253" spans="3:11" x14ac:dyDescent="0.3">
      <c r="C1253" s="1">
        <v>0.84722222222222221</v>
      </c>
      <c r="D1253" s="7">
        <f t="shared" si="48"/>
        <v>0</v>
      </c>
      <c r="E1253" s="7">
        <f t="shared" si="47"/>
        <v>0</v>
      </c>
      <c r="F1253" s="7">
        <f t="shared" si="47"/>
        <v>0</v>
      </c>
      <c r="G1253" s="7">
        <f t="shared" ref="E1253:G1304" si="49">ROUND(24*MAX(,MIN(G$32,$C1253+"0:1")-MAX(G$31,$C1253)),10)</f>
        <v>1.6666666699999999E-2</v>
      </c>
      <c r="I1253" s="7">
        <f>(COUNTIF($D1253:$G1253,"&gt;0")=I$32)*MAX($D1253:$G1253)</f>
        <v>1.6666666699999999E-2</v>
      </c>
      <c r="J1253" s="7">
        <f>(COUNTIF($D1253:$G1253,"&gt;0")=J$32)*MAX($D1253:$G1253)</f>
        <v>0</v>
      </c>
      <c r="K1253" s="7">
        <f>(COUNTIF($D1253:$G1253,"&gt;0")=K$32)*MAX($D1253:$G1253)</f>
        <v>0</v>
      </c>
    </row>
    <row r="1254" spans="3:11" x14ac:dyDescent="0.3">
      <c r="C1254" s="1">
        <v>0.84791666666666665</v>
      </c>
      <c r="D1254" s="7">
        <f t="shared" si="48"/>
        <v>0</v>
      </c>
      <c r="E1254" s="7">
        <f t="shared" si="49"/>
        <v>0</v>
      </c>
      <c r="F1254" s="7">
        <f t="shared" si="49"/>
        <v>0</v>
      </c>
      <c r="G1254" s="7">
        <f t="shared" si="49"/>
        <v>1.6666666699999999E-2</v>
      </c>
      <c r="I1254" s="7">
        <f>(COUNTIF($D1254:$G1254,"&gt;0")=I$32)*MAX($D1254:$G1254)</f>
        <v>1.6666666699999999E-2</v>
      </c>
      <c r="J1254" s="7">
        <f>(COUNTIF($D1254:$G1254,"&gt;0")=J$32)*MAX($D1254:$G1254)</f>
        <v>0</v>
      </c>
      <c r="K1254" s="7">
        <f>(COUNTIF($D1254:$G1254,"&gt;0")=K$32)*MAX($D1254:$G1254)</f>
        <v>0</v>
      </c>
    </row>
    <row r="1255" spans="3:11" x14ac:dyDescent="0.3">
      <c r="C1255" s="1">
        <v>0.84861111111111109</v>
      </c>
      <c r="D1255" s="7">
        <f t="shared" si="48"/>
        <v>0</v>
      </c>
      <c r="E1255" s="7">
        <f t="shared" si="49"/>
        <v>0</v>
      </c>
      <c r="F1255" s="7">
        <f t="shared" si="49"/>
        <v>0</v>
      </c>
      <c r="G1255" s="7">
        <f t="shared" si="49"/>
        <v>1.6666666699999999E-2</v>
      </c>
      <c r="I1255" s="7">
        <f>(COUNTIF($D1255:$G1255,"&gt;0")=I$32)*MAX($D1255:$G1255)</f>
        <v>1.6666666699999999E-2</v>
      </c>
      <c r="J1255" s="7">
        <f>(COUNTIF($D1255:$G1255,"&gt;0")=J$32)*MAX($D1255:$G1255)</f>
        <v>0</v>
      </c>
      <c r="K1255" s="7">
        <f>(COUNTIF($D1255:$G1255,"&gt;0")=K$32)*MAX($D1255:$G1255)</f>
        <v>0</v>
      </c>
    </row>
    <row r="1256" spans="3:11" x14ac:dyDescent="0.3">
      <c r="C1256" s="1">
        <v>0.84930555555555554</v>
      </c>
      <c r="D1256" s="7">
        <f t="shared" si="48"/>
        <v>0</v>
      </c>
      <c r="E1256" s="7">
        <f t="shared" si="49"/>
        <v>0</v>
      </c>
      <c r="F1256" s="7">
        <f t="shared" si="49"/>
        <v>0</v>
      </c>
      <c r="G1256" s="7">
        <f t="shared" si="49"/>
        <v>1.6666666699999999E-2</v>
      </c>
      <c r="I1256" s="7">
        <f>(COUNTIF($D1256:$G1256,"&gt;0")=I$32)*MAX($D1256:$G1256)</f>
        <v>1.6666666699999999E-2</v>
      </c>
      <c r="J1256" s="7">
        <f>(COUNTIF($D1256:$G1256,"&gt;0")=J$32)*MAX($D1256:$G1256)</f>
        <v>0</v>
      </c>
      <c r="K1256" s="7">
        <f>(COUNTIF($D1256:$G1256,"&gt;0")=K$32)*MAX($D1256:$G1256)</f>
        <v>0</v>
      </c>
    </row>
    <row r="1257" spans="3:11" x14ac:dyDescent="0.3">
      <c r="C1257" s="1">
        <v>0.85</v>
      </c>
      <c r="D1257" s="7">
        <f t="shared" si="48"/>
        <v>0</v>
      </c>
      <c r="E1257" s="7">
        <f t="shared" si="49"/>
        <v>0</v>
      </c>
      <c r="F1257" s="7">
        <f t="shared" si="49"/>
        <v>0</v>
      </c>
      <c r="G1257" s="7">
        <f t="shared" si="49"/>
        <v>1.6666666699999999E-2</v>
      </c>
      <c r="I1257" s="7">
        <f>(COUNTIF($D1257:$G1257,"&gt;0")=I$32)*MAX($D1257:$G1257)</f>
        <v>1.6666666699999999E-2</v>
      </c>
      <c r="J1257" s="7">
        <f>(COUNTIF($D1257:$G1257,"&gt;0")=J$32)*MAX($D1257:$G1257)</f>
        <v>0</v>
      </c>
      <c r="K1257" s="7">
        <f>(COUNTIF($D1257:$G1257,"&gt;0")=K$32)*MAX($D1257:$G1257)</f>
        <v>0</v>
      </c>
    </row>
    <row r="1258" spans="3:11" x14ac:dyDescent="0.3">
      <c r="C1258" s="1">
        <v>0.85069444444444453</v>
      </c>
      <c r="D1258" s="7">
        <f t="shared" si="48"/>
        <v>0</v>
      </c>
      <c r="E1258" s="7">
        <f t="shared" si="49"/>
        <v>0</v>
      </c>
      <c r="F1258" s="7">
        <f t="shared" si="49"/>
        <v>0</v>
      </c>
      <c r="G1258" s="7">
        <f t="shared" si="49"/>
        <v>1.6666666699999999E-2</v>
      </c>
      <c r="I1258" s="7">
        <f>(COUNTIF($D1258:$G1258,"&gt;0")=I$32)*MAX($D1258:$G1258)</f>
        <v>1.6666666699999999E-2</v>
      </c>
      <c r="J1258" s="7">
        <f>(COUNTIF($D1258:$G1258,"&gt;0")=J$32)*MAX($D1258:$G1258)</f>
        <v>0</v>
      </c>
      <c r="K1258" s="7">
        <f>(COUNTIF($D1258:$G1258,"&gt;0")=K$32)*MAX($D1258:$G1258)</f>
        <v>0</v>
      </c>
    </row>
    <row r="1259" spans="3:11" x14ac:dyDescent="0.3">
      <c r="C1259" s="1">
        <v>0.85138888888888897</v>
      </c>
      <c r="D1259" s="7">
        <f t="shared" si="48"/>
        <v>0</v>
      </c>
      <c r="E1259" s="7">
        <f t="shared" si="49"/>
        <v>0</v>
      </c>
      <c r="F1259" s="7">
        <f t="shared" si="49"/>
        <v>0</v>
      </c>
      <c r="G1259" s="7">
        <f t="shared" si="49"/>
        <v>1.6666666699999999E-2</v>
      </c>
      <c r="I1259" s="7">
        <f>(COUNTIF($D1259:$G1259,"&gt;0")=I$32)*MAX($D1259:$G1259)</f>
        <v>1.6666666699999999E-2</v>
      </c>
      <c r="J1259" s="7">
        <f>(COUNTIF($D1259:$G1259,"&gt;0")=J$32)*MAX($D1259:$G1259)</f>
        <v>0</v>
      </c>
      <c r="K1259" s="7">
        <f>(COUNTIF($D1259:$G1259,"&gt;0")=K$32)*MAX($D1259:$G1259)</f>
        <v>0</v>
      </c>
    </row>
    <row r="1260" spans="3:11" x14ac:dyDescent="0.3">
      <c r="C1260" s="1">
        <v>0.85208333333333341</v>
      </c>
      <c r="D1260" s="7">
        <f t="shared" si="48"/>
        <v>0</v>
      </c>
      <c r="E1260" s="7">
        <f t="shared" si="49"/>
        <v>0</v>
      </c>
      <c r="F1260" s="7">
        <f t="shared" si="49"/>
        <v>0</v>
      </c>
      <c r="G1260" s="7">
        <f t="shared" si="49"/>
        <v>1.6666666699999999E-2</v>
      </c>
      <c r="I1260" s="7">
        <f>(COUNTIF($D1260:$G1260,"&gt;0")=I$32)*MAX($D1260:$G1260)</f>
        <v>1.6666666699999999E-2</v>
      </c>
      <c r="J1260" s="7">
        <f>(COUNTIF($D1260:$G1260,"&gt;0")=J$32)*MAX($D1260:$G1260)</f>
        <v>0</v>
      </c>
      <c r="K1260" s="7">
        <f>(COUNTIF($D1260:$G1260,"&gt;0")=K$32)*MAX($D1260:$G1260)</f>
        <v>0</v>
      </c>
    </row>
    <row r="1261" spans="3:11" x14ac:dyDescent="0.3">
      <c r="C1261" s="1">
        <v>0.85277777777777786</v>
      </c>
      <c r="D1261" s="7">
        <f t="shared" si="48"/>
        <v>0</v>
      </c>
      <c r="E1261" s="7">
        <f t="shared" si="49"/>
        <v>0</v>
      </c>
      <c r="F1261" s="7">
        <f t="shared" si="49"/>
        <v>0</v>
      </c>
      <c r="G1261" s="7">
        <f t="shared" si="49"/>
        <v>1.6666666699999999E-2</v>
      </c>
      <c r="I1261" s="7">
        <f>(COUNTIF($D1261:$G1261,"&gt;0")=I$32)*MAX($D1261:$G1261)</f>
        <v>1.6666666699999999E-2</v>
      </c>
      <c r="J1261" s="7">
        <f>(COUNTIF($D1261:$G1261,"&gt;0")=J$32)*MAX($D1261:$G1261)</f>
        <v>0</v>
      </c>
      <c r="K1261" s="7">
        <f>(COUNTIF($D1261:$G1261,"&gt;0")=K$32)*MAX($D1261:$G1261)</f>
        <v>0</v>
      </c>
    </row>
    <row r="1262" spans="3:11" x14ac:dyDescent="0.3">
      <c r="C1262" s="1">
        <v>0.8534722222222223</v>
      </c>
      <c r="D1262" s="7">
        <f t="shared" si="48"/>
        <v>0</v>
      </c>
      <c r="E1262" s="7">
        <f t="shared" si="49"/>
        <v>0</v>
      </c>
      <c r="F1262" s="7">
        <f t="shared" si="49"/>
        <v>0</v>
      </c>
      <c r="G1262" s="7">
        <f t="shared" si="49"/>
        <v>1.6666666699999999E-2</v>
      </c>
      <c r="I1262" s="7">
        <f>(COUNTIF($D1262:$G1262,"&gt;0")=I$32)*MAX($D1262:$G1262)</f>
        <v>1.6666666699999999E-2</v>
      </c>
      <c r="J1262" s="7">
        <f>(COUNTIF($D1262:$G1262,"&gt;0")=J$32)*MAX($D1262:$G1262)</f>
        <v>0</v>
      </c>
      <c r="K1262" s="7">
        <f>(COUNTIF($D1262:$G1262,"&gt;0")=K$32)*MAX($D1262:$G1262)</f>
        <v>0</v>
      </c>
    </row>
    <row r="1263" spans="3:11" x14ac:dyDescent="0.3">
      <c r="C1263" s="1">
        <v>0.85416666666666674</v>
      </c>
      <c r="D1263" s="7">
        <f t="shared" si="48"/>
        <v>0</v>
      </c>
      <c r="E1263" s="7">
        <f t="shared" si="49"/>
        <v>0</v>
      </c>
      <c r="F1263" s="7">
        <f t="shared" si="49"/>
        <v>0</v>
      </c>
      <c r="G1263" s="7">
        <f t="shared" si="49"/>
        <v>1.6666666699999999E-2</v>
      </c>
      <c r="I1263" s="7">
        <f>(COUNTIF($D1263:$G1263,"&gt;0")=I$32)*MAX($D1263:$G1263)</f>
        <v>1.6666666699999999E-2</v>
      </c>
      <c r="J1263" s="7">
        <f>(COUNTIF($D1263:$G1263,"&gt;0")=J$32)*MAX($D1263:$G1263)</f>
        <v>0</v>
      </c>
      <c r="K1263" s="7">
        <f>(COUNTIF($D1263:$G1263,"&gt;0")=K$32)*MAX($D1263:$G1263)</f>
        <v>0</v>
      </c>
    </row>
    <row r="1264" spans="3:11" x14ac:dyDescent="0.3">
      <c r="C1264" s="1">
        <v>0.85486111111111118</v>
      </c>
      <c r="D1264" s="7">
        <f t="shared" si="48"/>
        <v>0</v>
      </c>
      <c r="E1264" s="7">
        <f t="shared" si="49"/>
        <v>0</v>
      </c>
      <c r="F1264" s="7">
        <f t="shared" si="49"/>
        <v>0</v>
      </c>
      <c r="G1264" s="7">
        <f t="shared" si="49"/>
        <v>1.6666666699999999E-2</v>
      </c>
      <c r="I1264" s="7">
        <f>(COUNTIF($D1264:$G1264,"&gt;0")=I$32)*MAX($D1264:$G1264)</f>
        <v>1.6666666699999999E-2</v>
      </c>
      <c r="J1264" s="7">
        <f>(COUNTIF($D1264:$G1264,"&gt;0")=J$32)*MAX($D1264:$G1264)</f>
        <v>0</v>
      </c>
      <c r="K1264" s="7">
        <f>(COUNTIF($D1264:$G1264,"&gt;0")=K$32)*MAX($D1264:$G1264)</f>
        <v>0</v>
      </c>
    </row>
    <row r="1265" spans="3:11" x14ac:dyDescent="0.3">
      <c r="C1265" s="1">
        <v>0.85555555555555562</v>
      </c>
      <c r="D1265" s="7">
        <f t="shared" si="48"/>
        <v>0</v>
      </c>
      <c r="E1265" s="7">
        <f t="shared" si="49"/>
        <v>0</v>
      </c>
      <c r="F1265" s="7">
        <f t="shared" si="49"/>
        <v>0</v>
      </c>
      <c r="G1265" s="7">
        <f t="shared" si="49"/>
        <v>1.6666666699999999E-2</v>
      </c>
      <c r="I1265" s="7">
        <f>(COUNTIF($D1265:$G1265,"&gt;0")=I$32)*MAX($D1265:$G1265)</f>
        <v>1.6666666699999999E-2</v>
      </c>
      <c r="J1265" s="7">
        <f>(COUNTIF($D1265:$G1265,"&gt;0")=J$32)*MAX($D1265:$G1265)</f>
        <v>0</v>
      </c>
      <c r="K1265" s="7">
        <f>(COUNTIF($D1265:$G1265,"&gt;0")=K$32)*MAX($D1265:$G1265)</f>
        <v>0</v>
      </c>
    </row>
    <row r="1266" spans="3:11" x14ac:dyDescent="0.3">
      <c r="C1266" s="1">
        <v>0.85625000000000007</v>
      </c>
      <c r="D1266" s="7">
        <f t="shared" si="48"/>
        <v>0</v>
      </c>
      <c r="E1266" s="7">
        <f t="shared" si="49"/>
        <v>0</v>
      </c>
      <c r="F1266" s="7">
        <f t="shared" si="49"/>
        <v>0</v>
      </c>
      <c r="G1266" s="7">
        <f t="shared" si="49"/>
        <v>1.6666666699999999E-2</v>
      </c>
      <c r="I1266" s="7">
        <f>(COUNTIF($D1266:$G1266,"&gt;0")=I$32)*MAX($D1266:$G1266)</f>
        <v>1.6666666699999999E-2</v>
      </c>
      <c r="J1266" s="7">
        <f>(COUNTIF($D1266:$G1266,"&gt;0")=J$32)*MAX($D1266:$G1266)</f>
        <v>0</v>
      </c>
      <c r="K1266" s="7">
        <f>(COUNTIF($D1266:$G1266,"&gt;0")=K$32)*MAX($D1266:$G1266)</f>
        <v>0</v>
      </c>
    </row>
    <row r="1267" spans="3:11" x14ac:dyDescent="0.3">
      <c r="C1267" s="1">
        <v>0.85694444444444451</v>
      </c>
      <c r="D1267" s="7">
        <f t="shared" si="48"/>
        <v>0</v>
      </c>
      <c r="E1267" s="7">
        <f t="shared" si="49"/>
        <v>0</v>
      </c>
      <c r="F1267" s="7">
        <f t="shared" si="49"/>
        <v>0</v>
      </c>
      <c r="G1267" s="7">
        <f t="shared" si="49"/>
        <v>1.6666666699999999E-2</v>
      </c>
      <c r="I1267" s="7">
        <f>(COUNTIF($D1267:$G1267,"&gt;0")=I$32)*MAX($D1267:$G1267)</f>
        <v>1.6666666699999999E-2</v>
      </c>
      <c r="J1267" s="7">
        <f>(COUNTIF($D1267:$G1267,"&gt;0")=J$32)*MAX($D1267:$G1267)</f>
        <v>0</v>
      </c>
      <c r="K1267" s="7">
        <f>(COUNTIF($D1267:$G1267,"&gt;0")=K$32)*MAX($D1267:$G1267)</f>
        <v>0</v>
      </c>
    </row>
    <row r="1268" spans="3:11" x14ac:dyDescent="0.3">
      <c r="C1268" s="1">
        <v>0.85763888888888895</v>
      </c>
      <c r="D1268" s="7">
        <f t="shared" si="48"/>
        <v>0</v>
      </c>
      <c r="E1268" s="7">
        <f t="shared" si="49"/>
        <v>0</v>
      </c>
      <c r="F1268" s="7">
        <f t="shared" si="49"/>
        <v>0</v>
      </c>
      <c r="G1268" s="7">
        <f t="shared" si="49"/>
        <v>1.6666666699999999E-2</v>
      </c>
      <c r="I1268" s="7">
        <f>(COUNTIF($D1268:$G1268,"&gt;0")=I$32)*MAX($D1268:$G1268)</f>
        <v>1.6666666699999999E-2</v>
      </c>
      <c r="J1268" s="7">
        <f>(COUNTIF($D1268:$G1268,"&gt;0")=J$32)*MAX($D1268:$G1268)</f>
        <v>0</v>
      </c>
      <c r="K1268" s="7">
        <f>(COUNTIF($D1268:$G1268,"&gt;0")=K$32)*MAX($D1268:$G1268)</f>
        <v>0</v>
      </c>
    </row>
    <row r="1269" spans="3:11" x14ac:dyDescent="0.3">
      <c r="C1269" s="1">
        <v>0.85833333333333339</v>
      </c>
      <c r="D1269" s="7">
        <f t="shared" si="48"/>
        <v>0</v>
      </c>
      <c r="E1269" s="7">
        <f t="shared" si="49"/>
        <v>0</v>
      </c>
      <c r="F1269" s="7">
        <f t="shared" si="49"/>
        <v>0</v>
      </c>
      <c r="G1269" s="7">
        <f t="shared" si="49"/>
        <v>1.6666666699999999E-2</v>
      </c>
      <c r="I1269" s="7">
        <f>(COUNTIF($D1269:$G1269,"&gt;0")=I$32)*MAX($D1269:$G1269)</f>
        <v>1.6666666699999999E-2</v>
      </c>
      <c r="J1269" s="7">
        <f>(COUNTIF($D1269:$G1269,"&gt;0")=J$32)*MAX($D1269:$G1269)</f>
        <v>0</v>
      </c>
      <c r="K1269" s="7">
        <f>(COUNTIF($D1269:$G1269,"&gt;0")=K$32)*MAX($D1269:$G1269)</f>
        <v>0</v>
      </c>
    </row>
    <row r="1270" spans="3:11" x14ac:dyDescent="0.3">
      <c r="C1270" s="1">
        <v>0.85902777777777783</v>
      </c>
      <c r="D1270" s="7">
        <f t="shared" si="48"/>
        <v>0</v>
      </c>
      <c r="E1270" s="7">
        <f t="shared" si="49"/>
        <v>0</v>
      </c>
      <c r="F1270" s="7">
        <f t="shared" si="49"/>
        <v>0</v>
      </c>
      <c r="G1270" s="7">
        <f t="shared" si="49"/>
        <v>1.6666666699999999E-2</v>
      </c>
      <c r="I1270" s="7">
        <f>(COUNTIF($D1270:$G1270,"&gt;0")=I$32)*MAX($D1270:$G1270)</f>
        <v>1.6666666699999999E-2</v>
      </c>
      <c r="J1270" s="7">
        <f>(COUNTIF($D1270:$G1270,"&gt;0")=J$32)*MAX($D1270:$G1270)</f>
        <v>0</v>
      </c>
      <c r="K1270" s="7">
        <f>(COUNTIF($D1270:$G1270,"&gt;0")=K$32)*MAX($D1270:$G1270)</f>
        <v>0</v>
      </c>
    </row>
    <row r="1271" spans="3:11" x14ac:dyDescent="0.3">
      <c r="C1271" s="1">
        <v>0.85972222222222228</v>
      </c>
      <c r="D1271" s="7">
        <f t="shared" si="48"/>
        <v>0</v>
      </c>
      <c r="E1271" s="7">
        <f t="shared" si="49"/>
        <v>0</v>
      </c>
      <c r="F1271" s="7">
        <f t="shared" si="49"/>
        <v>0</v>
      </c>
      <c r="G1271" s="7">
        <f t="shared" si="49"/>
        <v>1.6666666699999999E-2</v>
      </c>
      <c r="I1271" s="7">
        <f>(COUNTIF($D1271:$G1271,"&gt;0")=I$32)*MAX($D1271:$G1271)</f>
        <v>1.6666666699999999E-2</v>
      </c>
      <c r="J1271" s="7">
        <f>(COUNTIF($D1271:$G1271,"&gt;0")=J$32)*MAX($D1271:$G1271)</f>
        <v>0</v>
      </c>
      <c r="K1271" s="7">
        <f>(COUNTIF($D1271:$G1271,"&gt;0")=K$32)*MAX($D1271:$G1271)</f>
        <v>0</v>
      </c>
    </row>
    <row r="1272" spans="3:11" x14ac:dyDescent="0.3">
      <c r="C1272" s="1">
        <v>0.86041666666666672</v>
      </c>
      <c r="D1272" s="7">
        <f t="shared" si="48"/>
        <v>0</v>
      </c>
      <c r="E1272" s="7">
        <f t="shared" si="49"/>
        <v>0</v>
      </c>
      <c r="F1272" s="7">
        <f t="shared" si="49"/>
        <v>0</v>
      </c>
      <c r="G1272" s="7">
        <f t="shared" si="49"/>
        <v>1.6666666699999999E-2</v>
      </c>
      <c r="I1272" s="7">
        <f>(COUNTIF($D1272:$G1272,"&gt;0")=I$32)*MAX($D1272:$G1272)</f>
        <v>1.6666666699999999E-2</v>
      </c>
      <c r="J1272" s="7">
        <f>(COUNTIF($D1272:$G1272,"&gt;0")=J$32)*MAX($D1272:$G1272)</f>
        <v>0</v>
      </c>
      <c r="K1272" s="7">
        <f>(COUNTIF($D1272:$G1272,"&gt;0")=K$32)*MAX($D1272:$G1272)</f>
        <v>0</v>
      </c>
    </row>
    <row r="1273" spans="3:11" x14ac:dyDescent="0.3">
      <c r="C1273" s="1">
        <v>0.86111111111111116</v>
      </c>
      <c r="D1273" s="7">
        <f t="shared" si="48"/>
        <v>0</v>
      </c>
      <c r="E1273" s="7">
        <f t="shared" si="49"/>
        <v>0</v>
      </c>
      <c r="F1273" s="7">
        <f t="shared" si="49"/>
        <v>0</v>
      </c>
      <c r="G1273" s="7">
        <f t="shared" si="49"/>
        <v>1.6666666699999999E-2</v>
      </c>
      <c r="I1273" s="7">
        <f>(COUNTIF($D1273:$G1273,"&gt;0")=I$32)*MAX($D1273:$G1273)</f>
        <v>1.6666666699999999E-2</v>
      </c>
      <c r="J1273" s="7">
        <f>(COUNTIF($D1273:$G1273,"&gt;0")=J$32)*MAX($D1273:$G1273)</f>
        <v>0</v>
      </c>
      <c r="K1273" s="7">
        <f>(COUNTIF($D1273:$G1273,"&gt;0")=K$32)*MAX($D1273:$G1273)</f>
        <v>0</v>
      </c>
    </row>
    <row r="1274" spans="3:11" x14ac:dyDescent="0.3">
      <c r="C1274" s="1">
        <v>0.8618055555555556</v>
      </c>
      <c r="D1274" s="7">
        <f t="shared" si="48"/>
        <v>0</v>
      </c>
      <c r="E1274" s="7">
        <f t="shared" si="49"/>
        <v>0</v>
      </c>
      <c r="F1274" s="7">
        <f t="shared" si="49"/>
        <v>0</v>
      </c>
      <c r="G1274" s="7">
        <f t="shared" si="49"/>
        <v>1.6666666699999999E-2</v>
      </c>
      <c r="I1274" s="7">
        <f>(COUNTIF($D1274:$G1274,"&gt;0")=I$32)*MAX($D1274:$G1274)</f>
        <v>1.6666666699999999E-2</v>
      </c>
      <c r="J1274" s="7">
        <f>(COUNTIF($D1274:$G1274,"&gt;0")=J$32)*MAX($D1274:$G1274)</f>
        <v>0</v>
      </c>
      <c r="K1274" s="7">
        <f>(COUNTIF($D1274:$G1274,"&gt;0")=K$32)*MAX($D1274:$G1274)</f>
        <v>0</v>
      </c>
    </row>
    <row r="1275" spans="3:11" x14ac:dyDescent="0.3">
      <c r="C1275" s="1">
        <v>0.86250000000000004</v>
      </c>
      <c r="D1275" s="7">
        <f t="shared" si="48"/>
        <v>0</v>
      </c>
      <c r="E1275" s="7">
        <f t="shared" si="49"/>
        <v>0</v>
      </c>
      <c r="F1275" s="7">
        <f t="shared" si="49"/>
        <v>0</v>
      </c>
      <c r="G1275" s="7">
        <f t="shared" si="49"/>
        <v>1.6666666699999999E-2</v>
      </c>
      <c r="I1275" s="7">
        <f>(COUNTIF($D1275:$G1275,"&gt;0")=I$32)*MAX($D1275:$G1275)</f>
        <v>1.6666666699999999E-2</v>
      </c>
      <c r="J1275" s="7">
        <f>(COUNTIF($D1275:$G1275,"&gt;0")=J$32)*MAX($D1275:$G1275)</f>
        <v>0</v>
      </c>
      <c r="K1275" s="7">
        <f>(COUNTIF($D1275:$G1275,"&gt;0")=K$32)*MAX($D1275:$G1275)</f>
        <v>0</v>
      </c>
    </row>
    <row r="1276" spans="3:11" x14ac:dyDescent="0.3">
      <c r="C1276" s="1">
        <v>0.86319444444444449</v>
      </c>
      <c r="D1276" s="7">
        <f t="shared" si="48"/>
        <v>0</v>
      </c>
      <c r="E1276" s="7">
        <f t="shared" si="49"/>
        <v>0</v>
      </c>
      <c r="F1276" s="7">
        <f t="shared" si="49"/>
        <v>0</v>
      </c>
      <c r="G1276" s="7">
        <f t="shared" si="49"/>
        <v>1.6666666699999999E-2</v>
      </c>
      <c r="I1276" s="7">
        <f>(COUNTIF($D1276:$G1276,"&gt;0")=I$32)*MAX($D1276:$G1276)</f>
        <v>1.6666666699999999E-2</v>
      </c>
      <c r="J1276" s="7">
        <f>(COUNTIF($D1276:$G1276,"&gt;0")=J$32)*MAX($D1276:$G1276)</f>
        <v>0</v>
      </c>
      <c r="K1276" s="7">
        <f>(COUNTIF($D1276:$G1276,"&gt;0")=K$32)*MAX($D1276:$G1276)</f>
        <v>0</v>
      </c>
    </row>
    <row r="1277" spans="3:11" x14ac:dyDescent="0.3">
      <c r="C1277" s="1">
        <v>0.86388888888888893</v>
      </c>
      <c r="D1277" s="7">
        <f t="shared" si="48"/>
        <v>0</v>
      </c>
      <c r="E1277" s="7">
        <f t="shared" si="49"/>
        <v>0</v>
      </c>
      <c r="F1277" s="7">
        <f t="shared" si="49"/>
        <v>0</v>
      </c>
      <c r="G1277" s="7">
        <f t="shared" si="49"/>
        <v>1.6666666699999999E-2</v>
      </c>
      <c r="I1277" s="7">
        <f>(COUNTIF($D1277:$G1277,"&gt;0")=I$32)*MAX($D1277:$G1277)</f>
        <v>1.6666666699999999E-2</v>
      </c>
      <c r="J1277" s="7">
        <f>(COUNTIF($D1277:$G1277,"&gt;0")=J$32)*MAX($D1277:$G1277)</f>
        <v>0</v>
      </c>
      <c r="K1277" s="7">
        <f>(COUNTIF($D1277:$G1277,"&gt;0")=K$32)*MAX($D1277:$G1277)</f>
        <v>0</v>
      </c>
    </row>
    <row r="1278" spans="3:11" x14ac:dyDescent="0.3">
      <c r="C1278" s="1">
        <v>0.86458333333333337</v>
      </c>
      <c r="D1278" s="7">
        <f t="shared" si="48"/>
        <v>0</v>
      </c>
      <c r="E1278" s="7">
        <f t="shared" si="49"/>
        <v>0</v>
      </c>
      <c r="F1278" s="7">
        <f t="shared" si="49"/>
        <v>0</v>
      </c>
      <c r="G1278" s="7">
        <f t="shared" si="49"/>
        <v>1.6666666699999999E-2</v>
      </c>
      <c r="I1278" s="7">
        <f>(COUNTIF($D1278:$G1278,"&gt;0")=I$32)*MAX($D1278:$G1278)</f>
        <v>1.6666666699999999E-2</v>
      </c>
      <c r="J1278" s="7">
        <f>(COUNTIF($D1278:$G1278,"&gt;0")=J$32)*MAX($D1278:$G1278)</f>
        <v>0</v>
      </c>
      <c r="K1278" s="7">
        <f>(COUNTIF($D1278:$G1278,"&gt;0")=K$32)*MAX($D1278:$G1278)</f>
        <v>0</v>
      </c>
    </row>
    <row r="1279" spans="3:11" x14ac:dyDescent="0.3">
      <c r="C1279" s="1">
        <v>0.86527777777777781</v>
      </c>
      <c r="D1279" s="7">
        <f t="shared" si="48"/>
        <v>0</v>
      </c>
      <c r="E1279" s="7">
        <f t="shared" si="49"/>
        <v>0</v>
      </c>
      <c r="F1279" s="7">
        <f t="shared" si="49"/>
        <v>0</v>
      </c>
      <c r="G1279" s="7">
        <f t="shared" si="49"/>
        <v>1.6666666699999999E-2</v>
      </c>
      <c r="I1279" s="7">
        <f>(COUNTIF($D1279:$G1279,"&gt;0")=I$32)*MAX($D1279:$G1279)</f>
        <v>1.6666666699999999E-2</v>
      </c>
      <c r="J1279" s="7">
        <f>(COUNTIF($D1279:$G1279,"&gt;0")=J$32)*MAX($D1279:$G1279)</f>
        <v>0</v>
      </c>
      <c r="K1279" s="7">
        <f>(COUNTIF($D1279:$G1279,"&gt;0")=K$32)*MAX($D1279:$G1279)</f>
        <v>0</v>
      </c>
    </row>
    <row r="1280" spans="3:11" x14ac:dyDescent="0.3">
      <c r="C1280" s="1">
        <v>0.86597222222222225</v>
      </c>
      <c r="D1280" s="7">
        <f t="shared" si="48"/>
        <v>0</v>
      </c>
      <c r="E1280" s="7">
        <f t="shared" si="49"/>
        <v>0</v>
      </c>
      <c r="F1280" s="7">
        <f t="shared" si="49"/>
        <v>0</v>
      </c>
      <c r="G1280" s="7">
        <f t="shared" si="49"/>
        <v>1.6666666699999999E-2</v>
      </c>
      <c r="I1280" s="7">
        <f>(COUNTIF($D1280:$G1280,"&gt;0")=I$32)*MAX($D1280:$G1280)</f>
        <v>1.6666666699999999E-2</v>
      </c>
      <c r="J1280" s="7">
        <f>(COUNTIF($D1280:$G1280,"&gt;0")=J$32)*MAX($D1280:$G1280)</f>
        <v>0</v>
      </c>
      <c r="K1280" s="7">
        <f>(COUNTIF($D1280:$G1280,"&gt;0")=K$32)*MAX($D1280:$G1280)</f>
        <v>0</v>
      </c>
    </row>
    <row r="1281" spans="3:11" x14ac:dyDescent="0.3">
      <c r="C1281" s="1">
        <v>0.8666666666666667</v>
      </c>
      <c r="D1281" s="7">
        <f t="shared" si="48"/>
        <v>0</v>
      </c>
      <c r="E1281" s="7">
        <f t="shared" si="49"/>
        <v>0</v>
      </c>
      <c r="F1281" s="7">
        <f t="shared" si="49"/>
        <v>0</v>
      </c>
      <c r="G1281" s="7">
        <f t="shared" si="49"/>
        <v>1.6666666699999999E-2</v>
      </c>
      <c r="I1281" s="7">
        <f>(COUNTIF($D1281:$G1281,"&gt;0")=I$32)*MAX($D1281:$G1281)</f>
        <v>1.6666666699999999E-2</v>
      </c>
      <c r="J1281" s="7">
        <f>(COUNTIF($D1281:$G1281,"&gt;0")=J$32)*MAX($D1281:$G1281)</f>
        <v>0</v>
      </c>
      <c r="K1281" s="7">
        <f>(COUNTIF($D1281:$G1281,"&gt;0")=K$32)*MAX($D1281:$G1281)</f>
        <v>0</v>
      </c>
    </row>
    <row r="1282" spans="3:11" x14ac:dyDescent="0.3">
      <c r="C1282" s="1">
        <v>0.86736111111111114</v>
      </c>
      <c r="D1282" s="7">
        <f t="shared" si="48"/>
        <v>0</v>
      </c>
      <c r="E1282" s="7">
        <f t="shared" si="49"/>
        <v>0</v>
      </c>
      <c r="F1282" s="7">
        <f t="shared" si="49"/>
        <v>0</v>
      </c>
      <c r="G1282" s="7">
        <f t="shared" si="49"/>
        <v>1.6666666699999999E-2</v>
      </c>
      <c r="I1282" s="7">
        <f>(COUNTIF($D1282:$G1282,"&gt;0")=I$32)*MAX($D1282:$G1282)</f>
        <v>1.6666666699999999E-2</v>
      </c>
      <c r="J1282" s="7">
        <f>(COUNTIF($D1282:$G1282,"&gt;0")=J$32)*MAX($D1282:$G1282)</f>
        <v>0</v>
      </c>
      <c r="K1282" s="7">
        <f>(COUNTIF($D1282:$G1282,"&gt;0")=K$32)*MAX($D1282:$G1282)</f>
        <v>0</v>
      </c>
    </row>
    <row r="1283" spans="3:11" x14ac:dyDescent="0.3">
      <c r="C1283" s="1">
        <v>0.86805555555555558</v>
      </c>
      <c r="D1283" s="7">
        <f t="shared" si="48"/>
        <v>0</v>
      </c>
      <c r="E1283" s="7">
        <f t="shared" si="49"/>
        <v>0</v>
      </c>
      <c r="F1283" s="7">
        <f t="shared" si="49"/>
        <v>0</v>
      </c>
      <c r="G1283" s="7">
        <f t="shared" si="49"/>
        <v>1.6666666699999999E-2</v>
      </c>
      <c r="I1283" s="7">
        <f>(COUNTIF($D1283:$G1283,"&gt;0")=I$32)*MAX($D1283:$G1283)</f>
        <v>1.6666666699999999E-2</v>
      </c>
      <c r="J1283" s="7">
        <f>(COUNTIF($D1283:$G1283,"&gt;0")=J$32)*MAX($D1283:$G1283)</f>
        <v>0</v>
      </c>
      <c r="K1283" s="7">
        <f>(COUNTIF($D1283:$G1283,"&gt;0")=K$32)*MAX($D1283:$G1283)</f>
        <v>0</v>
      </c>
    </row>
    <row r="1284" spans="3:11" x14ac:dyDescent="0.3">
      <c r="C1284" s="1">
        <v>0.86875000000000002</v>
      </c>
      <c r="D1284" s="7">
        <f t="shared" ref="D1284:D1347" si="50">ROUND(24*MAX(,MIN(D$32,$C1284+"0:1")-MAX(D$31,$C1284)),10)</f>
        <v>0</v>
      </c>
      <c r="E1284" s="7">
        <f t="shared" si="49"/>
        <v>0</v>
      </c>
      <c r="F1284" s="7">
        <f t="shared" si="49"/>
        <v>0</v>
      </c>
      <c r="G1284" s="7">
        <f t="shared" si="49"/>
        <v>1.6666666699999999E-2</v>
      </c>
      <c r="I1284" s="7">
        <f>(COUNTIF($D1284:$G1284,"&gt;0")=I$32)*MAX($D1284:$G1284)</f>
        <v>1.6666666699999999E-2</v>
      </c>
      <c r="J1284" s="7">
        <f>(COUNTIF($D1284:$G1284,"&gt;0")=J$32)*MAX($D1284:$G1284)</f>
        <v>0</v>
      </c>
      <c r="K1284" s="7">
        <f>(COUNTIF($D1284:$G1284,"&gt;0")=K$32)*MAX($D1284:$G1284)</f>
        <v>0</v>
      </c>
    </row>
    <row r="1285" spans="3:11" x14ac:dyDescent="0.3">
      <c r="C1285" s="1">
        <v>0.86944444444444446</v>
      </c>
      <c r="D1285" s="7">
        <f t="shared" si="50"/>
        <v>0</v>
      </c>
      <c r="E1285" s="7">
        <f t="shared" si="49"/>
        <v>0</v>
      </c>
      <c r="F1285" s="7">
        <f t="shared" si="49"/>
        <v>0</v>
      </c>
      <c r="G1285" s="7">
        <f t="shared" si="49"/>
        <v>1.6666666699999999E-2</v>
      </c>
      <c r="I1285" s="7">
        <f>(COUNTIF($D1285:$G1285,"&gt;0")=I$32)*MAX($D1285:$G1285)</f>
        <v>1.6666666699999999E-2</v>
      </c>
      <c r="J1285" s="7">
        <f>(COUNTIF($D1285:$G1285,"&gt;0")=J$32)*MAX($D1285:$G1285)</f>
        <v>0</v>
      </c>
      <c r="K1285" s="7">
        <f>(COUNTIF($D1285:$G1285,"&gt;0")=K$32)*MAX($D1285:$G1285)</f>
        <v>0</v>
      </c>
    </row>
    <row r="1286" spans="3:11" x14ac:dyDescent="0.3">
      <c r="C1286" s="1">
        <v>0.87013888888888891</v>
      </c>
      <c r="D1286" s="7">
        <f t="shared" si="50"/>
        <v>0</v>
      </c>
      <c r="E1286" s="7">
        <f t="shared" si="49"/>
        <v>0</v>
      </c>
      <c r="F1286" s="7">
        <f t="shared" si="49"/>
        <v>0</v>
      </c>
      <c r="G1286" s="7">
        <f t="shared" si="49"/>
        <v>1.6666666699999999E-2</v>
      </c>
      <c r="I1286" s="7">
        <f>(COUNTIF($D1286:$G1286,"&gt;0")=I$32)*MAX($D1286:$G1286)</f>
        <v>1.6666666699999999E-2</v>
      </c>
      <c r="J1286" s="7">
        <f>(COUNTIF($D1286:$G1286,"&gt;0")=J$32)*MAX($D1286:$G1286)</f>
        <v>0</v>
      </c>
      <c r="K1286" s="7">
        <f>(COUNTIF($D1286:$G1286,"&gt;0")=K$32)*MAX($D1286:$G1286)</f>
        <v>0</v>
      </c>
    </row>
    <row r="1287" spans="3:11" x14ac:dyDescent="0.3">
      <c r="C1287" s="1">
        <v>0.87083333333333335</v>
      </c>
      <c r="D1287" s="7">
        <f t="shared" si="50"/>
        <v>0</v>
      </c>
      <c r="E1287" s="7">
        <f t="shared" si="49"/>
        <v>0</v>
      </c>
      <c r="F1287" s="7">
        <f t="shared" si="49"/>
        <v>0</v>
      </c>
      <c r="G1287" s="7">
        <f t="shared" si="49"/>
        <v>1.6666666699999999E-2</v>
      </c>
      <c r="I1287" s="7">
        <f>(COUNTIF($D1287:$G1287,"&gt;0")=I$32)*MAX($D1287:$G1287)</f>
        <v>1.6666666699999999E-2</v>
      </c>
      <c r="J1287" s="7">
        <f>(COUNTIF($D1287:$G1287,"&gt;0")=J$32)*MAX($D1287:$G1287)</f>
        <v>0</v>
      </c>
      <c r="K1287" s="7">
        <f>(COUNTIF($D1287:$G1287,"&gt;0")=K$32)*MAX($D1287:$G1287)</f>
        <v>0</v>
      </c>
    </row>
    <row r="1288" spans="3:11" x14ac:dyDescent="0.3">
      <c r="C1288" s="1">
        <v>0.87152777777777779</v>
      </c>
      <c r="D1288" s="7">
        <f t="shared" si="50"/>
        <v>0</v>
      </c>
      <c r="E1288" s="7">
        <f t="shared" si="49"/>
        <v>0</v>
      </c>
      <c r="F1288" s="7">
        <f t="shared" si="49"/>
        <v>0</v>
      </c>
      <c r="G1288" s="7">
        <f t="shared" si="49"/>
        <v>1.6666666699999999E-2</v>
      </c>
      <c r="I1288" s="7">
        <f>(COUNTIF($D1288:$G1288,"&gt;0")=I$32)*MAX($D1288:$G1288)</f>
        <v>1.6666666699999999E-2</v>
      </c>
      <c r="J1288" s="7">
        <f>(COUNTIF($D1288:$G1288,"&gt;0")=J$32)*MAX($D1288:$G1288)</f>
        <v>0</v>
      </c>
      <c r="K1288" s="7">
        <f>(COUNTIF($D1288:$G1288,"&gt;0")=K$32)*MAX($D1288:$G1288)</f>
        <v>0</v>
      </c>
    </row>
    <row r="1289" spans="3:11" x14ac:dyDescent="0.3">
      <c r="C1289" s="1">
        <v>0.87222222222222223</v>
      </c>
      <c r="D1289" s="7">
        <f t="shared" si="50"/>
        <v>0</v>
      </c>
      <c r="E1289" s="7">
        <f t="shared" si="49"/>
        <v>0</v>
      </c>
      <c r="F1289" s="7">
        <f t="shared" si="49"/>
        <v>0</v>
      </c>
      <c r="G1289" s="7">
        <f t="shared" si="49"/>
        <v>1.6666666699999999E-2</v>
      </c>
      <c r="I1289" s="7">
        <f>(COUNTIF($D1289:$G1289,"&gt;0")=I$32)*MAX($D1289:$G1289)</f>
        <v>1.6666666699999999E-2</v>
      </c>
      <c r="J1289" s="7">
        <f>(COUNTIF($D1289:$G1289,"&gt;0")=J$32)*MAX($D1289:$G1289)</f>
        <v>0</v>
      </c>
      <c r="K1289" s="7">
        <f>(COUNTIF($D1289:$G1289,"&gt;0")=K$32)*MAX($D1289:$G1289)</f>
        <v>0</v>
      </c>
    </row>
    <row r="1290" spans="3:11" x14ac:dyDescent="0.3">
      <c r="C1290" s="1">
        <v>0.87291666666666667</v>
      </c>
      <c r="D1290" s="7">
        <f t="shared" si="50"/>
        <v>0</v>
      </c>
      <c r="E1290" s="7">
        <f t="shared" si="49"/>
        <v>0</v>
      </c>
      <c r="F1290" s="7">
        <f t="shared" si="49"/>
        <v>0</v>
      </c>
      <c r="G1290" s="7">
        <f t="shared" si="49"/>
        <v>1.6666666699999999E-2</v>
      </c>
      <c r="I1290" s="7">
        <f>(COUNTIF($D1290:$G1290,"&gt;0")=I$32)*MAX($D1290:$G1290)</f>
        <v>1.6666666699999999E-2</v>
      </c>
      <c r="J1290" s="7">
        <f>(COUNTIF($D1290:$G1290,"&gt;0")=J$32)*MAX($D1290:$G1290)</f>
        <v>0</v>
      </c>
      <c r="K1290" s="7">
        <f>(COUNTIF($D1290:$G1290,"&gt;0")=K$32)*MAX($D1290:$G1290)</f>
        <v>0</v>
      </c>
    </row>
    <row r="1291" spans="3:11" x14ac:dyDescent="0.3">
      <c r="C1291" s="1">
        <v>0.87361111111111112</v>
      </c>
      <c r="D1291" s="7">
        <f t="shared" si="50"/>
        <v>0</v>
      </c>
      <c r="E1291" s="7">
        <f t="shared" si="49"/>
        <v>0</v>
      </c>
      <c r="F1291" s="7">
        <f t="shared" si="49"/>
        <v>0</v>
      </c>
      <c r="G1291" s="7">
        <f t="shared" si="49"/>
        <v>1.6666666699999999E-2</v>
      </c>
      <c r="I1291" s="7">
        <f>(COUNTIF($D1291:$G1291,"&gt;0")=I$32)*MAX($D1291:$G1291)</f>
        <v>1.6666666699999999E-2</v>
      </c>
      <c r="J1291" s="7">
        <f>(COUNTIF($D1291:$G1291,"&gt;0")=J$32)*MAX($D1291:$G1291)</f>
        <v>0</v>
      </c>
      <c r="K1291" s="7">
        <f>(COUNTIF($D1291:$G1291,"&gt;0")=K$32)*MAX($D1291:$G1291)</f>
        <v>0</v>
      </c>
    </row>
    <row r="1292" spans="3:11" x14ac:dyDescent="0.3">
      <c r="C1292" s="1">
        <v>0.87430555555555556</v>
      </c>
      <c r="D1292" s="7">
        <f t="shared" si="50"/>
        <v>0</v>
      </c>
      <c r="E1292" s="7">
        <f t="shared" si="49"/>
        <v>0</v>
      </c>
      <c r="F1292" s="7">
        <f t="shared" si="49"/>
        <v>0</v>
      </c>
      <c r="G1292" s="7">
        <f t="shared" si="49"/>
        <v>1.6666666699999999E-2</v>
      </c>
      <c r="I1292" s="7">
        <f>(COUNTIF($D1292:$G1292,"&gt;0")=I$32)*MAX($D1292:$G1292)</f>
        <v>1.6666666699999999E-2</v>
      </c>
      <c r="J1292" s="7">
        <f>(COUNTIF($D1292:$G1292,"&gt;0")=J$32)*MAX($D1292:$G1292)</f>
        <v>0</v>
      </c>
      <c r="K1292" s="7">
        <f>(COUNTIF($D1292:$G1292,"&gt;0")=K$32)*MAX($D1292:$G1292)</f>
        <v>0</v>
      </c>
    </row>
    <row r="1293" spans="3:11" x14ac:dyDescent="0.3">
      <c r="C1293" s="1">
        <v>0.875</v>
      </c>
      <c r="D1293" s="7">
        <f t="shared" si="50"/>
        <v>0</v>
      </c>
      <c r="E1293" s="7">
        <f t="shared" si="49"/>
        <v>0</v>
      </c>
      <c r="F1293" s="7">
        <f t="shared" si="49"/>
        <v>0</v>
      </c>
      <c r="G1293" s="7">
        <f t="shared" si="49"/>
        <v>0</v>
      </c>
      <c r="I1293" s="7">
        <f>(COUNTIF($D1293:$G1293,"&gt;0")=I$32)*MAX($D1293:$G1293)</f>
        <v>0</v>
      </c>
      <c r="J1293" s="7">
        <f>(COUNTIF($D1293:$G1293,"&gt;0")=J$32)*MAX($D1293:$G1293)</f>
        <v>0</v>
      </c>
      <c r="K1293" s="7">
        <f>(COUNTIF($D1293:$G1293,"&gt;0")=K$32)*MAX($D1293:$G1293)</f>
        <v>0</v>
      </c>
    </row>
    <row r="1294" spans="3:11" x14ac:dyDescent="0.3">
      <c r="C1294" s="1">
        <v>0.87569444444444444</v>
      </c>
      <c r="D1294" s="7">
        <f t="shared" si="50"/>
        <v>0</v>
      </c>
      <c r="E1294" s="7">
        <f t="shared" si="49"/>
        <v>0</v>
      </c>
      <c r="F1294" s="7">
        <f t="shared" si="49"/>
        <v>0</v>
      </c>
      <c r="G1294" s="7">
        <f t="shared" si="49"/>
        <v>0</v>
      </c>
      <c r="I1294" s="7">
        <f>(COUNTIF($D1294:$G1294,"&gt;0")=I$32)*MAX($D1294:$G1294)</f>
        <v>0</v>
      </c>
      <c r="J1294" s="7">
        <f>(COUNTIF($D1294:$G1294,"&gt;0")=J$32)*MAX($D1294:$G1294)</f>
        <v>0</v>
      </c>
      <c r="K1294" s="7">
        <f>(COUNTIF($D1294:$G1294,"&gt;0")=K$32)*MAX($D1294:$G1294)</f>
        <v>0</v>
      </c>
    </row>
    <row r="1295" spans="3:11" x14ac:dyDescent="0.3">
      <c r="C1295" s="1">
        <v>0.87638888888888888</v>
      </c>
      <c r="D1295" s="7">
        <f t="shared" si="50"/>
        <v>0</v>
      </c>
      <c r="E1295" s="7">
        <f t="shared" si="49"/>
        <v>0</v>
      </c>
      <c r="F1295" s="7">
        <f t="shared" si="49"/>
        <v>0</v>
      </c>
      <c r="G1295" s="7">
        <f t="shared" si="49"/>
        <v>0</v>
      </c>
      <c r="I1295" s="7">
        <f>(COUNTIF($D1295:$G1295,"&gt;0")=I$32)*MAX($D1295:$G1295)</f>
        <v>0</v>
      </c>
      <c r="J1295" s="7">
        <f>(COUNTIF($D1295:$G1295,"&gt;0")=J$32)*MAX($D1295:$G1295)</f>
        <v>0</v>
      </c>
      <c r="K1295" s="7">
        <f>(COUNTIF($D1295:$G1295,"&gt;0")=K$32)*MAX($D1295:$G1295)</f>
        <v>0</v>
      </c>
    </row>
    <row r="1296" spans="3:11" x14ac:dyDescent="0.3">
      <c r="C1296" s="1">
        <v>0.87708333333333333</v>
      </c>
      <c r="D1296" s="7">
        <f t="shared" si="50"/>
        <v>0</v>
      </c>
      <c r="E1296" s="7">
        <f t="shared" si="49"/>
        <v>0</v>
      </c>
      <c r="F1296" s="7">
        <f t="shared" si="49"/>
        <v>0</v>
      </c>
      <c r="G1296" s="7">
        <f t="shared" si="49"/>
        <v>0</v>
      </c>
      <c r="I1296" s="7">
        <f>(COUNTIF($D1296:$G1296,"&gt;0")=I$32)*MAX($D1296:$G1296)</f>
        <v>0</v>
      </c>
      <c r="J1296" s="7">
        <f>(COUNTIF($D1296:$G1296,"&gt;0")=J$32)*MAX($D1296:$G1296)</f>
        <v>0</v>
      </c>
      <c r="K1296" s="7">
        <f>(COUNTIF($D1296:$G1296,"&gt;0")=K$32)*MAX($D1296:$G1296)</f>
        <v>0</v>
      </c>
    </row>
    <row r="1297" spans="3:11" x14ac:dyDescent="0.3">
      <c r="C1297" s="1">
        <v>0.87777777777777777</v>
      </c>
      <c r="D1297" s="7">
        <f t="shared" si="50"/>
        <v>0</v>
      </c>
      <c r="E1297" s="7">
        <f t="shared" si="49"/>
        <v>0</v>
      </c>
      <c r="F1297" s="7">
        <f t="shared" si="49"/>
        <v>0</v>
      </c>
      <c r="G1297" s="7">
        <f t="shared" si="49"/>
        <v>0</v>
      </c>
      <c r="I1297" s="7">
        <f>(COUNTIF($D1297:$G1297,"&gt;0")=I$32)*MAX($D1297:$G1297)</f>
        <v>0</v>
      </c>
      <c r="J1297" s="7">
        <f>(COUNTIF($D1297:$G1297,"&gt;0")=J$32)*MAX($D1297:$G1297)</f>
        <v>0</v>
      </c>
      <c r="K1297" s="7">
        <f>(COUNTIF($D1297:$G1297,"&gt;0")=K$32)*MAX($D1297:$G1297)</f>
        <v>0</v>
      </c>
    </row>
    <row r="1298" spans="3:11" x14ac:dyDescent="0.3">
      <c r="C1298" s="1">
        <v>0.87847222222222221</v>
      </c>
      <c r="D1298" s="7">
        <f t="shared" si="50"/>
        <v>0</v>
      </c>
      <c r="E1298" s="7">
        <f t="shared" si="49"/>
        <v>0</v>
      </c>
      <c r="F1298" s="7">
        <f t="shared" si="49"/>
        <v>0</v>
      </c>
      <c r="G1298" s="7">
        <f t="shared" si="49"/>
        <v>0</v>
      </c>
      <c r="I1298" s="7">
        <f>(COUNTIF($D1298:$G1298,"&gt;0")=I$32)*MAX($D1298:$G1298)</f>
        <v>0</v>
      </c>
      <c r="J1298" s="7">
        <f>(COUNTIF($D1298:$G1298,"&gt;0")=J$32)*MAX($D1298:$G1298)</f>
        <v>0</v>
      </c>
      <c r="K1298" s="7">
        <f>(COUNTIF($D1298:$G1298,"&gt;0")=K$32)*MAX($D1298:$G1298)</f>
        <v>0</v>
      </c>
    </row>
    <row r="1299" spans="3:11" x14ac:dyDescent="0.3">
      <c r="C1299" s="1">
        <v>0.87916666666666665</v>
      </c>
      <c r="D1299" s="7">
        <f t="shared" si="50"/>
        <v>0</v>
      </c>
      <c r="E1299" s="7">
        <f t="shared" si="49"/>
        <v>0</v>
      </c>
      <c r="F1299" s="7">
        <f t="shared" si="49"/>
        <v>0</v>
      </c>
      <c r="G1299" s="7">
        <f t="shared" si="49"/>
        <v>0</v>
      </c>
      <c r="I1299" s="7">
        <f>(COUNTIF($D1299:$G1299,"&gt;0")=I$32)*MAX($D1299:$G1299)</f>
        <v>0</v>
      </c>
      <c r="J1299" s="7">
        <f>(COUNTIF($D1299:$G1299,"&gt;0")=J$32)*MAX($D1299:$G1299)</f>
        <v>0</v>
      </c>
      <c r="K1299" s="7">
        <f>(COUNTIF($D1299:$G1299,"&gt;0")=K$32)*MAX($D1299:$G1299)</f>
        <v>0</v>
      </c>
    </row>
    <row r="1300" spans="3:11" x14ac:dyDescent="0.3">
      <c r="C1300" s="1">
        <v>0.87986111111111109</v>
      </c>
      <c r="D1300" s="7">
        <f t="shared" si="50"/>
        <v>0</v>
      </c>
      <c r="E1300" s="7">
        <f t="shared" si="49"/>
        <v>0</v>
      </c>
      <c r="F1300" s="7">
        <f t="shared" si="49"/>
        <v>0</v>
      </c>
      <c r="G1300" s="7">
        <f t="shared" si="49"/>
        <v>0</v>
      </c>
      <c r="I1300" s="7">
        <f>(COUNTIF($D1300:$G1300,"&gt;0")=I$32)*MAX($D1300:$G1300)</f>
        <v>0</v>
      </c>
      <c r="J1300" s="7">
        <f>(COUNTIF($D1300:$G1300,"&gt;0")=J$32)*MAX($D1300:$G1300)</f>
        <v>0</v>
      </c>
      <c r="K1300" s="7">
        <f>(COUNTIF($D1300:$G1300,"&gt;0")=K$32)*MAX($D1300:$G1300)</f>
        <v>0</v>
      </c>
    </row>
    <row r="1301" spans="3:11" x14ac:dyDescent="0.3">
      <c r="C1301" s="1">
        <v>0.88055555555555554</v>
      </c>
      <c r="D1301" s="7">
        <f t="shared" si="50"/>
        <v>0</v>
      </c>
      <c r="E1301" s="7">
        <f t="shared" si="49"/>
        <v>0</v>
      </c>
      <c r="F1301" s="7">
        <f t="shared" si="49"/>
        <v>0</v>
      </c>
      <c r="G1301" s="7">
        <f t="shared" si="49"/>
        <v>0</v>
      </c>
      <c r="I1301" s="7">
        <f>(COUNTIF($D1301:$G1301,"&gt;0")=I$32)*MAX($D1301:$G1301)</f>
        <v>0</v>
      </c>
      <c r="J1301" s="7">
        <f>(COUNTIF($D1301:$G1301,"&gt;0")=J$32)*MAX($D1301:$G1301)</f>
        <v>0</v>
      </c>
      <c r="K1301" s="7">
        <f>(COUNTIF($D1301:$G1301,"&gt;0")=K$32)*MAX($D1301:$G1301)</f>
        <v>0</v>
      </c>
    </row>
    <row r="1302" spans="3:11" x14ac:dyDescent="0.3">
      <c r="C1302" s="1">
        <v>0.88125000000000009</v>
      </c>
      <c r="D1302" s="7">
        <f t="shared" si="50"/>
        <v>0</v>
      </c>
      <c r="E1302" s="7">
        <f t="shared" si="49"/>
        <v>0</v>
      </c>
      <c r="F1302" s="7">
        <f t="shared" si="49"/>
        <v>0</v>
      </c>
      <c r="G1302" s="7">
        <f t="shared" si="49"/>
        <v>0</v>
      </c>
      <c r="I1302" s="7">
        <f>(COUNTIF($D1302:$G1302,"&gt;0")=I$32)*MAX($D1302:$G1302)</f>
        <v>0</v>
      </c>
      <c r="J1302" s="7">
        <f>(COUNTIF($D1302:$G1302,"&gt;0")=J$32)*MAX($D1302:$G1302)</f>
        <v>0</v>
      </c>
      <c r="K1302" s="7">
        <f>(COUNTIF($D1302:$G1302,"&gt;0")=K$32)*MAX($D1302:$G1302)</f>
        <v>0</v>
      </c>
    </row>
    <row r="1303" spans="3:11" x14ac:dyDescent="0.3">
      <c r="C1303" s="1">
        <v>0.88194444444444453</v>
      </c>
      <c r="D1303" s="7">
        <f t="shared" si="50"/>
        <v>0</v>
      </c>
      <c r="E1303" s="7">
        <f t="shared" si="49"/>
        <v>0</v>
      </c>
      <c r="F1303" s="7">
        <f t="shared" si="49"/>
        <v>0</v>
      </c>
      <c r="G1303" s="7">
        <f t="shared" si="49"/>
        <v>0</v>
      </c>
      <c r="I1303" s="7">
        <f>(COUNTIF($D1303:$G1303,"&gt;0")=I$32)*MAX($D1303:$G1303)</f>
        <v>0</v>
      </c>
      <c r="J1303" s="7">
        <f>(COUNTIF($D1303:$G1303,"&gt;0")=J$32)*MAX($D1303:$G1303)</f>
        <v>0</v>
      </c>
      <c r="K1303" s="7">
        <f>(COUNTIF($D1303:$G1303,"&gt;0")=K$32)*MAX($D1303:$G1303)</f>
        <v>0</v>
      </c>
    </row>
    <row r="1304" spans="3:11" x14ac:dyDescent="0.3">
      <c r="C1304" s="1">
        <v>0.88263888888888897</v>
      </c>
      <c r="D1304" s="7">
        <f t="shared" si="50"/>
        <v>0</v>
      </c>
      <c r="E1304" s="7">
        <f t="shared" si="49"/>
        <v>0</v>
      </c>
      <c r="F1304" s="7">
        <f t="shared" si="49"/>
        <v>0</v>
      </c>
      <c r="G1304" s="7">
        <f t="shared" ref="E1304:G1355" si="51">ROUND(24*MAX(,MIN(G$32,$C1304+"0:1")-MAX(G$31,$C1304)),10)</f>
        <v>0</v>
      </c>
      <c r="I1304" s="7">
        <f>(COUNTIF($D1304:$G1304,"&gt;0")=I$32)*MAX($D1304:$G1304)</f>
        <v>0</v>
      </c>
      <c r="J1304" s="7">
        <f>(COUNTIF($D1304:$G1304,"&gt;0")=J$32)*MAX($D1304:$G1304)</f>
        <v>0</v>
      </c>
      <c r="K1304" s="7">
        <f>(COUNTIF($D1304:$G1304,"&gt;0")=K$32)*MAX($D1304:$G1304)</f>
        <v>0</v>
      </c>
    </row>
    <row r="1305" spans="3:11" x14ac:dyDescent="0.3">
      <c r="C1305" s="1">
        <v>0.88333333333333341</v>
      </c>
      <c r="D1305" s="7">
        <f t="shared" si="50"/>
        <v>0</v>
      </c>
      <c r="E1305" s="7">
        <f t="shared" si="51"/>
        <v>0</v>
      </c>
      <c r="F1305" s="7">
        <f t="shared" si="51"/>
        <v>0</v>
      </c>
      <c r="G1305" s="7">
        <f t="shared" si="51"/>
        <v>0</v>
      </c>
      <c r="I1305" s="7">
        <f>(COUNTIF($D1305:$G1305,"&gt;0")=I$32)*MAX($D1305:$G1305)</f>
        <v>0</v>
      </c>
      <c r="J1305" s="7">
        <f>(COUNTIF($D1305:$G1305,"&gt;0")=J$32)*MAX($D1305:$G1305)</f>
        <v>0</v>
      </c>
      <c r="K1305" s="7">
        <f>(COUNTIF($D1305:$G1305,"&gt;0")=K$32)*MAX($D1305:$G1305)</f>
        <v>0</v>
      </c>
    </row>
    <row r="1306" spans="3:11" x14ac:dyDescent="0.3">
      <c r="C1306" s="1">
        <v>0.88402777777777786</v>
      </c>
      <c r="D1306" s="7">
        <f t="shared" si="50"/>
        <v>0</v>
      </c>
      <c r="E1306" s="7">
        <f t="shared" si="51"/>
        <v>0</v>
      </c>
      <c r="F1306" s="7">
        <f t="shared" si="51"/>
        <v>0</v>
      </c>
      <c r="G1306" s="7">
        <f t="shared" si="51"/>
        <v>0</v>
      </c>
      <c r="I1306" s="7">
        <f>(COUNTIF($D1306:$G1306,"&gt;0")=I$32)*MAX($D1306:$G1306)</f>
        <v>0</v>
      </c>
      <c r="J1306" s="7">
        <f>(COUNTIF($D1306:$G1306,"&gt;0")=J$32)*MAX($D1306:$G1306)</f>
        <v>0</v>
      </c>
      <c r="K1306" s="7">
        <f>(COUNTIF($D1306:$G1306,"&gt;0")=K$32)*MAX($D1306:$G1306)</f>
        <v>0</v>
      </c>
    </row>
    <row r="1307" spans="3:11" x14ac:dyDescent="0.3">
      <c r="C1307" s="1">
        <v>0.8847222222222223</v>
      </c>
      <c r="D1307" s="7">
        <f t="shared" si="50"/>
        <v>0</v>
      </c>
      <c r="E1307" s="7">
        <f t="shared" si="51"/>
        <v>0</v>
      </c>
      <c r="F1307" s="7">
        <f t="shared" si="51"/>
        <v>0</v>
      </c>
      <c r="G1307" s="7">
        <f t="shared" si="51"/>
        <v>0</v>
      </c>
      <c r="I1307" s="7">
        <f>(COUNTIF($D1307:$G1307,"&gt;0")=I$32)*MAX($D1307:$G1307)</f>
        <v>0</v>
      </c>
      <c r="J1307" s="7">
        <f>(COUNTIF($D1307:$G1307,"&gt;0")=J$32)*MAX($D1307:$G1307)</f>
        <v>0</v>
      </c>
      <c r="K1307" s="7">
        <f>(COUNTIF($D1307:$G1307,"&gt;0")=K$32)*MAX($D1307:$G1307)</f>
        <v>0</v>
      </c>
    </row>
    <row r="1308" spans="3:11" x14ac:dyDescent="0.3">
      <c r="C1308" s="1">
        <v>0.88541666666666674</v>
      </c>
      <c r="D1308" s="7">
        <f t="shared" si="50"/>
        <v>0</v>
      </c>
      <c r="E1308" s="7">
        <f t="shared" si="51"/>
        <v>0</v>
      </c>
      <c r="F1308" s="7">
        <f t="shared" si="51"/>
        <v>0</v>
      </c>
      <c r="G1308" s="7">
        <f t="shared" si="51"/>
        <v>0</v>
      </c>
      <c r="I1308" s="7">
        <f>(COUNTIF($D1308:$G1308,"&gt;0")=I$32)*MAX($D1308:$G1308)</f>
        <v>0</v>
      </c>
      <c r="J1308" s="7">
        <f>(COUNTIF($D1308:$G1308,"&gt;0")=J$32)*MAX($D1308:$G1308)</f>
        <v>0</v>
      </c>
      <c r="K1308" s="7">
        <f>(COUNTIF($D1308:$G1308,"&gt;0")=K$32)*MAX($D1308:$G1308)</f>
        <v>0</v>
      </c>
    </row>
    <row r="1309" spans="3:11" x14ac:dyDescent="0.3">
      <c r="C1309" s="1">
        <v>0.88611111111111118</v>
      </c>
      <c r="D1309" s="7">
        <f t="shared" si="50"/>
        <v>0</v>
      </c>
      <c r="E1309" s="7">
        <f t="shared" si="51"/>
        <v>0</v>
      </c>
      <c r="F1309" s="7">
        <f t="shared" si="51"/>
        <v>0</v>
      </c>
      <c r="G1309" s="7">
        <f t="shared" si="51"/>
        <v>0</v>
      </c>
      <c r="I1309" s="7">
        <f>(COUNTIF($D1309:$G1309,"&gt;0")=I$32)*MAX($D1309:$G1309)</f>
        <v>0</v>
      </c>
      <c r="J1309" s="7">
        <f>(COUNTIF($D1309:$G1309,"&gt;0")=J$32)*MAX($D1309:$G1309)</f>
        <v>0</v>
      </c>
      <c r="K1309" s="7">
        <f>(COUNTIF($D1309:$G1309,"&gt;0")=K$32)*MAX($D1309:$G1309)</f>
        <v>0</v>
      </c>
    </row>
    <row r="1310" spans="3:11" x14ac:dyDescent="0.3">
      <c r="C1310" s="1">
        <v>0.88680555555555562</v>
      </c>
      <c r="D1310" s="7">
        <f t="shared" si="50"/>
        <v>0</v>
      </c>
      <c r="E1310" s="7">
        <f t="shared" si="51"/>
        <v>0</v>
      </c>
      <c r="F1310" s="7">
        <f t="shared" si="51"/>
        <v>0</v>
      </c>
      <c r="G1310" s="7">
        <f t="shared" si="51"/>
        <v>0</v>
      </c>
      <c r="I1310" s="7">
        <f>(COUNTIF($D1310:$G1310,"&gt;0")=I$32)*MAX($D1310:$G1310)</f>
        <v>0</v>
      </c>
      <c r="J1310" s="7">
        <f>(COUNTIF($D1310:$G1310,"&gt;0")=J$32)*MAX($D1310:$G1310)</f>
        <v>0</v>
      </c>
      <c r="K1310" s="7">
        <f>(COUNTIF($D1310:$G1310,"&gt;0")=K$32)*MAX($D1310:$G1310)</f>
        <v>0</v>
      </c>
    </row>
    <row r="1311" spans="3:11" x14ac:dyDescent="0.3">
      <c r="C1311" s="1">
        <v>0.88750000000000007</v>
      </c>
      <c r="D1311" s="7">
        <f t="shared" si="50"/>
        <v>0</v>
      </c>
      <c r="E1311" s="7">
        <f t="shared" si="51"/>
        <v>0</v>
      </c>
      <c r="F1311" s="7">
        <f t="shared" si="51"/>
        <v>0</v>
      </c>
      <c r="G1311" s="7">
        <f t="shared" si="51"/>
        <v>0</v>
      </c>
      <c r="I1311" s="7">
        <f>(COUNTIF($D1311:$G1311,"&gt;0")=I$32)*MAX($D1311:$G1311)</f>
        <v>0</v>
      </c>
      <c r="J1311" s="7">
        <f>(COUNTIF($D1311:$G1311,"&gt;0")=J$32)*MAX($D1311:$G1311)</f>
        <v>0</v>
      </c>
      <c r="K1311" s="7">
        <f>(COUNTIF($D1311:$G1311,"&gt;0")=K$32)*MAX($D1311:$G1311)</f>
        <v>0</v>
      </c>
    </row>
    <row r="1312" spans="3:11" x14ac:dyDescent="0.3">
      <c r="C1312" s="1">
        <v>0.88819444444444451</v>
      </c>
      <c r="D1312" s="7">
        <f t="shared" si="50"/>
        <v>0</v>
      </c>
      <c r="E1312" s="7">
        <f t="shared" si="51"/>
        <v>0</v>
      </c>
      <c r="F1312" s="7">
        <f t="shared" si="51"/>
        <v>0</v>
      </c>
      <c r="G1312" s="7">
        <f t="shared" si="51"/>
        <v>0</v>
      </c>
      <c r="I1312" s="7">
        <f>(COUNTIF($D1312:$G1312,"&gt;0")=I$32)*MAX($D1312:$G1312)</f>
        <v>0</v>
      </c>
      <c r="J1312" s="7">
        <f>(COUNTIF($D1312:$G1312,"&gt;0")=J$32)*MAX($D1312:$G1312)</f>
        <v>0</v>
      </c>
      <c r="K1312" s="7">
        <f>(COUNTIF($D1312:$G1312,"&gt;0")=K$32)*MAX($D1312:$G1312)</f>
        <v>0</v>
      </c>
    </row>
    <row r="1313" spans="3:11" x14ac:dyDescent="0.3">
      <c r="C1313" s="1">
        <v>0.88888888888888895</v>
      </c>
      <c r="D1313" s="7">
        <f t="shared" si="50"/>
        <v>0</v>
      </c>
      <c r="E1313" s="7">
        <f t="shared" si="51"/>
        <v>0</v>
      </c>
      <c r="F1313" s="7">
        <f t="shared" si="51"/>
        <v>0</v>
      </c>
      <c r="G1313" s="7">
        <f t="shared" si="51"/>
        <v>0</v>
      </c>
      <c r="I1313" s="7">
        <f>(COUNTIF($D1313:$G1313,"&gt;0")=I$32)*MAX($D1313:$G1313)</f>
        <v>0</v>
      </c>
      <c r="J1313" s="7">
        <f>(COUNTIF($D1313:$G1313,"&gt;0")=J$32)*MAX($D1313:$G1313)</f>
        <v>0</v>
      </c>
      <c r="K1313" s="7">
        <f>(COUNTIF($D1313:$G1313,"&gt;0")=K$32)*MAX($D1313:$G1313)</f>
        <v>0</v>
      </c>
    </row>
    <row r="1314" spans="3:11" x14ac:dyDescent="0.3">
      <c r="C1314" s="1">
        <v>0.88958333333333339</v>
      </c>
      <c r="D1314" s="7">
        <f t="shared" si="50"/>
        <v>0</v>
      </c>
      <c r="E1314" s="7">
        <f t="shared" si="51"/>
        <v>0</v>
      </c>
      <c r="F1314" s="7">
        <f t="shared" si="51"/>
        <v>0</v>
      </c>
      <c r="G1314" s="7">
        <f t="shared" si="51"/>
        <v>0</v>
      </c>
      <c r="I1314" s="7">
        <f>(COUNTIF($D1314:$G1314,"&gt;0")=I$32)*MAX($D1314:$G1314)</f>
        <v>0</v>
      </c>
      <c r="J1314" s="7">
        <f>(COUNTIF($D1314:$G1314,"&gt;0")=J$32)*MAX($D1314:$G1314)</f>
        <v>0</v>
      </c>
      <c r="K1314" s="7">
        <f>(COUNTIF($D1314:$G1314,"&gt;0")=K$32)*MAX($D1314:$G1314)</f>
        <v>0</v>
      </c>
    </row>
    <row r="1315" spans="3:11" x14ac:dyDescent="0.3">
      <c r="C1315" s="1">
        <v>0.89027777777777783</v>
      </c>
      <c r="D1315" s="7">
        <f t="shared" si="50"/>
        <v>0</v>
      </c>
      <c r="E1315" s="7">
        <f t="shared" si="51"/>
        <v>0</v>
      </c>
      <c r="F1315" s="7">
        <f t="shared" si="51"/>
        <v>0</v>
      </c>
      <c r="G1315" s="7">
        <f t="shared" si="51"/>
        <v>0</v>
      </c>
      <c r="I1315" s="7">
        <f>(COUNTIF($D1315:$G1315,"&gt;0")=I$32)*MAX($D1315:$G1315)</f>
        <v>0</v>
      </c>
      <c r="J1315" s="7">
        <f>(COUNTIF($D1315:$G1315,"&gt;0")=J$32)*MAX($D1315:$G1315)</f>
        <v>0</v>
      </c>
      <c r="K1315" s="7">
        <f>(COUNTIF($D1315:$G1315,"&gt;0")=K$32)*MAX($D1315:$G1315)</f>
        <v>0</v>
      </c>
    </row>
    <row r="1316" spans="3:11" x14ac:dyDescent="0.3">
      <c r="C1316" s="1">
        <v>0.89097222222222228</v>
      </c>
      <c r="D1316" s="7">
        <f t="shared" si="50"/>
        <v>0</v>
      </c>
      <c r="E1316" s="7">
        <f t="shared" si="51"/>
        <v>0</v>
      </c>
      <c r="F1316" s="7">
        <f t="shared" si="51"/>
        <v>0</v>
      </c>
      <c r="G1316" s="7">
        <f t="shared" si="51"/>
        <v>0</v>
      </c>
      <c r="I1316" s="7">
        <f>(COUNTIF($D1316:$G1316,"&gt;0")=I$32)*MAX($D1316:$G1316)</f>
        <v>0</v>
      </c>
      <c r="J1316" s="7">
        <f>(COUNTIF($D1316:$G1316,"&gt;0")=J$32)*MAX($D1316:$G1316)</f>
        <v>0</v>
      </c>
      <c r="K1316" s="7">
        <f>(COUNTIF($D1316:$G1316,"&gt;0")=K$32)*MAX($D1316:$G1316)</f>
        <v>0</v>
      </c>
    </row>
    <row r="1317" spans="3:11" x14ac:dyDescent="0.3">
      <c r="C1317" s="1">
        <v>0.89166666666666672</v>
      </c>
      <c r="D1317" s="7">
        <f t="shared" si="50"/>
        <v>0</v>
      </c>
      <c r="E1317" s="7">
        <f t="shared" si="51"/>
        <v>0</v>
      </c>
      <c r="F1317" s="7">
        <f t="shared" si="51"/>
        <v>0</v>
      </c>
      <c r="G1317" s="7">
        <f t="shared" si="51"/>
        <v>0</v>
      </c>
      <c r="I1317" s="7">
        <f>(COUNTIF($D1317:$G1317,"&gt;0")=I$32)*MAX($D1317:$G1317)</f>
        <v>0</v>
      </c>
      <c r="J1317" s="7">
        <f>(COUNTIF($D1317:$G1317,"&gt;0")=J$32)*MAX($D1317:$G1317)</f>
        <v>0</v>
      </c>
      <c r="K1317" s="7">
        <f>(COUNTIF($D1317:$G1317,"&gt;0")=K$32)*MAX($D1317:$G1317)</f>
        <v>0</v>
      </c>
    </row>
    <row r="1318" spans="3:11" x14ac:dyDescent="0.3">
      <c r="C1318" s="1">
        <v>0.89236111111111116</v>
      </c>
      <c r="D1318" s="7">
        <f t="shared" si="50"/>
        <v>0</v>
      </c>
      <c r="E1318" s="7">
        <f t="shared" si="51"/>
        <v>0</v>
      </c>
      <c r="F1318" s="7">
        <f t="shared" si="51"/>
        <v>0</v>
      </c>
      <c r="G1318" s="7">
        <f t="shared" si="51"/>
        <v>0</v>
      </c>
      <c r="I1318" s="7">
        <f>(COUNTIF($D1318:$G1318,"&gt;0")=I$32)*MAX($D1318:$G1318)</f>
        <v>0</v>
      </c>
      <c r="J1318" s="7">
        <f>(COUNTIF($D1318:$G1318,"&gt;0")=J$32)*MAX($D1318:$G1318)</f>
        <v>0</v>
      </c>
      <c r="K1318" s="7">
        <f>(COUNTIF($D1318:$G1318,"&gt;0")=K$32)*MAX($D1318:$G1318)</f>
        <v>0</v>
      </c>
    </row>
    <row r="1319" spans="3:11" x14ac:dyDescent="0.3">
      <c r="C1319" s="1">
        <v>0.8930555555555556</v>
      </c>
      <c r="D1319" s="7">
        <f t="shared" si="50"/>
        <v>0</v>
      </c>
      <c r="E1319" s="7">
        <f t="shared" si="51"/>
        <v>0</v>
      </c>
      <c r="F1319" s="7">
        <f t="shared" si="51"/>
        <v>0</v>
      </c>
      <c r="G1319" s="7">
        <f t="shared" si="51"/>
        <v>0</v>
      </c>
      <c r="I1319" s="7">
        <f>(COUNTIF($D1319:$G1319,"&gt;0")=I$32)*MAX($D1319:$G1319)</f>
        <v>0</v>
      </c>
      <c r="J1319" s="7">
        <f>(COUNTIF($D1319:$G1319,"&gt;0")=J$32)*MAX($D1319:$G1319)</f>
        <v>0</v>
      </c>
      <c r="K1319" s="7">
        <f>(COUNTIF($D1319:$G1319,"&gt;0")=K$32)*MAX($D1319:$G1319)</f>
        <v>0</v>
      </c>
    </row>
    <row r="1320" spans="3:11" x14ac:dyDescent="0.3">
      <c r="C1320" s="1">
        <v>0.89375000000000004</v>
      </c>
      <c r="D1320" s="7">
        <f t="shared" si="50"/>
        <v>0</v>
      </c>
      <c r="E1320" s="7">
        <f t="shared" si="51"/>
        <v>0</v>
      </c>
      <c r="F1320" s="7">
        <f t="shared" si="51"/>
        <v>0</v>
      </c>
      <c r="G1320" s="7">
        <f t="shared" si="51"/>
        <v>0</v>
      </c>
      <c r="I1320" s="7">
        <f>(COUNTIF($D1320:$G1320,"&gt;0")=I$32)*MAX($D1320:$G1320)</f>
        <v>0</v>
      </c>
      <c r="J1320" s="7">
        <f>(COUNTIF($D1320:$G1320,"&gt;0")=J$32)*MAX($D1320:$G1320)</f>
        <v>0</v>
      </c>
      <c r="K1320" s="7">
        <f>(COUNTIF($D1320:$G1320,"&gt;0")=K$32)*MAX($D1320:$G1320)</f>
        <v>0</v>
      </c>
    </row>
    <row r="1321" spans="3:11" x14ac:dyDescent="0.3">
      <c r="C1321" s="1">
        <v>0.89444444444444449</v>
      </c>
      <c r="D1321" s="7">
        <f t="shared" si="50"/>
        <v>0</v>
      </c>
      <c r="E1321" s="7">
        <f t="shared" si="51"/>
        <v>0</v>
      </c>
      <c r="F1321" s="7">
        <f t="shared" si="51"/>
        <v>0</v>
      </c>
      <c r="G1321" s="7">
        <f t="shared" si="51"/>
        <v>0</v>
      </c>
      <c r="I1321" s="7">
        <f>(COUNTIF($D1321:$G1321,"&gt;0")=I$32)*MAX($D1321:$G1321)</f>
        <v>0</v>
      </c>
      <c r="J1321" s="7">
        <f>(COUNTIF($D1321:$G1321,"&gt;0")=J$32)*MAX($D1321:$G1321)</f>
        <v>0</v>
      </c>
      <c r="K1321" s="7">
        <f>(COUNTIF($D1321:$G1321,"&gt;0")=K$32)*MAX($D1321:$G1321)</f>
        <v>0</v>
      </c>
    </row>
    <row r="1322" spans="3:11" x14ac:dyDescent="0.3">
      <c r="C1322" s="1">
        <v>0.89513888888888893</v>
      </c>
      <c r="D1322" s="7">
        <f t="shared" si="50"/>
        <v>0</v>
      </c>
      <c r="E1322" s="7">
        <f t="shared" si="51"/>
        <v>0</v>
      </c>
      <c r="F1322" s="7">
        <f t="shared" si="51"/>
        <v>0</v>
      </c>
      <c r="G1322" s="7">
        <f t="shared" si="51"/>
        <v>0</v>
      </c>
      <c r="I1322" s="7">
        <f>(COUNTIF($D1322:$G1322,"&gt;0")=I$32)*MAX($D1322:$G1322)</f>
        <v>0</v>
      </c>
      <c r="J1322" s="7">
        <f>(COUNTIF($D1322:$G1322,"&gt;0")=J$32)*MAX($D1322:$G1322)</f>
        <v>0</v>
      </c>
      <c r="K1322" s="7">
        <f>(COUNTIF($D1322:$G1322,"&gt;0")=K$32)*MAX($D1322:$G1322)</f>
        <v>0</v>
      </c>
    </row>
    <row r="1323" spans="3:11" x14ac:dyDescent="0.3">
      <c r="C1323" s="1">
        <v>0.89583333333333337</v>
      </c>
      <c r="D1323" s="7">
        <f t="shared" si="50"/>
        <v>0</v>
      </c>
      <c r="E1323" s="7">
        <f t="shared" si="51"/>
        <v>0</v>
      </c>
      <c r="F1323" s="7">
        <f t="shared" si="51"/>
        <v>0</v>
      </c>
      <c r="G1323" s="7">
        <f t="shared" si="51"/>
        <v>0</v>
      </c>
      <c r="I1323" s="7">
        <f>(COUNTIF($D1323:$G1323,"&gt;0")=I$32)*MAX($D1323:$G1323)</f>
        <v>0</v>
      </c>
      <c r="J1323" s="7">
        <f>(COUNTIF($D1323:$G1323,"&gt;0")=J$32)*MAX($D1323:$G1323)</f>
        <v>0</v>
      </c>
      <c r="K1323" s="7">
        <f>(COUNTIF($D1323:$G1323,"&gt;0")=K$32)*MAX($D1323:$G1323)</f>
        <v>0</v>
      </c>
    </row>
    <row r="1324" spans="3:11" x14ac:dyDescent="0.3">
      <c r="C1324" s="1">
        <v>0.89652777777777781</v>
      </c>
      <c r="D1324" s="7">
        <f t="shared" si="50"/>
        <v>0</v>
      </c>
      <c r="E1324" s="7">
        <f t="shared" si="51"/>
        <v>0</v>
      </c>
      <c r="F1324" s="7">
        <f t="shared" si="51"/>
        <v>0</v>
      </c>
      <c r="G1324" s="7">
        <f t="shared" si="51"/>
        <v>0</v>
      </c>
      <c r="I1324" s="7">
        <f>(COUNTIF($D1324:$G1324,"&gt;0")=I$32)*MAX($D1324:$G1324)</f>
        <v>0</v>
      </c>
      <c r="J1324" s="7">
        <f>(COUNTIF($D1324:$G1324,"&gt;0")=J$32)*MAX($D1324:$G1324)</f>
        <v>0</v>
      </c>
      <c r="K1324" s="7">
        <f>(COUNTIF($D1324:$G1324,"&gt;0")=K$32)*MAX($D1324:$G1324)</f>
        <v>0</v>
      </c>
    </row>
    <row r="1325" spans="3:11" x14ac:dyDescent="0.3">
      <c r="C1325" s="1">
        <v>0.89722222222222225</v>
      </c>
      <c r="D1325" s="7">
        <f t="shared" si="50"/>
        <v>0</v>
      </c>
      <c r="E1325" s="7">
        <f t="shared" si="51"/>
        <v>0</v>
      </c>
      <c r="F1325" s="7">
        <f t="shared" si="51"/>
        <v>0</v>
      </c>
      <c r="G1325" s="7">
        <f t="shared" si="51"/>
        <v>0</v>
      </c>
      <c r="I1325" s="7">
        <f>(COUNTIF($D1325:$G1325,"&gt;0")=I$32)*MAX($D1325:$G1325)</f>
        <v>0</v>
      </c>
      <c r="J1325" s="7">
        <f>(COUNTIF($D1325:$G1325,"&gt;0")=J$32)*MAX($D1325:$G1325)</f>
        <v>0</v>
      </c>
      <c r="K1325" s="7">
        <f>(COUNTIF($D1325:$G1325,"&gt;0")=K$32)*MAX($D1325:$G1325)</f>
        <v>0</v>
      </c>
    </row>
    <row r="1326" spans="3:11" x14ac:dyDescent="0.3">
      <c r="C1326" s="1">
        <v>0.8979166666666667</v>
      </c>
      <c r="D1326" s="7">
        <f t="shared" si="50"/>
        <v>0</v>
      </c>
      <c r="E1326" s="7">
        <f t="shared" si="51"/>
        <v>0</v>
      </c>
      <c r="F1326" s="7">
        <f t="shared" si="51"/>
        <v>0</v>
      </c>
      <c r="G1326" s="7">
        <f t="shared" si="51"/>
        <v>0</v>
      </c>
      <c r="I1326" s="7">
        <f>(COUNTIF($D1326:$G1326,"&gt;0")=I$32)*MAX($D1326:$G1326)</f>
        <v>0</v>
      </c>
      <c r="J1326" s="7">
        <f>(COUNTIF($D1326:$G1326,"&gt;0")=J$32)*MAX($D1326:$G1326)</f>
        <v>0</v>
      </c>
      <c r="K1326" s="7">
        <f>(COUNTIF($D1326:$G1326,"&gt;0")=K$32)*MAX($D1326:$G1326)</f>
        <v>0</v>
      </c>
    </row>
    <row r="1327" spans="3:11" x14ac:dyDescent="0.3">
      <c r="C1327" s="1">
        <v>0.89861111111111114</v>
      </c>
      <c r="D1327" s="7">
        <f t="shared" si="50"/>
        <v>0</v>
      </c>
      <c r="E1327" s="7">
        <f t="shared" si="51"/>
        <v>0</v>
      </c>
      <c r="F1327" s="7">
        <f t="shared" si="51"/>
        <v>0</v>
      </c>
      <c r="G1327" s="7">
        <f t="shared" si="51"/>
        <v>0</v>
      </c>
      <c r="I1327" s="7">
        <f>(COUNTIF($D1327:$G1327,"&gt;0")=I$32)*MAX($D1327:$G1327)</f>
        <v>0</v>
      </c>
      <c r="J1327" s="7">
        <f>(COUNTIF($D1327:$G1327,"&gt;0")=J$32)*MAX($D1327:$G1327)</f>
        <v>0</v>
      </c>
      <c r="K1327" s="7">
        <f>(COUNTIF($D1327:$G1327,"&gt;0")=K$32)*MAX($D1327:$G1327)</f>
        <v>0</v>
      </c>
    </row>
    <row r="1328" spans="3:11" x14ac:dyDescent="0.3">
      <c r="C1328" s="1">
        <v>0.89930555555555558</v>
      </c>
      <c r="D1328" s="7">
        <f t="shared" si="50"/>
        <v>0</v>
      </c>
      <c r="E1328" s="7">
        <f t="shared" si="51"/>
        <v>0</v>
      </c>
      <c r="F1328" s="7">
        <f t="shared" si="51"/>
        <v>0</v>
      </c>
      <c r="G1328" s="7">
        <f t="shared" si="51"/>
        <v>0</v>
      </c>
      <c r="I1328" s="7">
        <f>(COUNTIF($D1328:$G1328,"&gt;0")=I$32)*MAX($D1328:$G1328)</f>
        <v>0</v>
      </c>
      <c r="J1328" s="7">
        <f>(COUNTIF($D1328:$G1328,"&gt;0")=J$32)*MAX($D1328:$G1328)</f>
        <v>0</v>
      </c>
      <c r="K1328" s="7">
        <f>(COUNTIF($D1328:$G1328,"&gt;0")=K$32)*MAX($D1328:$G1328)</f>
        <v>0</v>
      </c>
    </row>
    <row r="1329" spans="3:11" x14ac:dyDescent="0.3">
      <c r="C1329" s="1">
        <v>0.9</v>
      </c>
      <c r="D1329" s="7">
        <f t="shared" si="50"/>
        <v>0</v>
      </c>
      <c r="E1329" s="7">
        <f t="shared" si="51"/>
        <v>0</v>
      </c>
      <c r="F1329" s="7">
        <f t="shared" si="51"/>
        <v>0</v>
      </c>
      <c r="G1329" s="7">
        <f t="shared" si="51"/>
        <v>0</v>
      </c>
      <c r="I1329" s="7">
        <f>(COUNTIF($D1329:$G1329,"&gt;0")=I$32)*MAX($D1329:$G1329)</f>
        <v>0</v>
      </c>
      <c r="J1329" s="7">
        <f>(COUNTIF($D1329:$G1329,"&gt;0")=J$32)*MAX($D1329:$G1329)</f>
        <v>0</v>
      </c>
      <c r="K1329" s="7">
        <f>(COUNTIF($D1329:$G1329,"&gt;0")=K$32)*MAX($D1329:$G1329)</f>
        <v>0</v>
      </c>
    </row>
    <row r="1330" spans="3:11" x14ac:dyDescent="0.3">
      <c r="C1330" s="1">
        <v>0.90069444444444446</v>
      </c>
      <c r="D1330" s="7">
        <f t="shared" si="50"/>
        <v>0</v>
      </c>
      <c r="E1330" s="7">
        <f t="shared" si="51"/>
        <v>0</v>
      </c>
      <c r="F1330" s="7">
        <f t="shared" si="51"/>
        <v>0</v>
      </c>
      <c r="G1330" s="7">
        <f t="shared" si="51"/>
        <v>0</v>
      </c>
      <c r="I1330" s="7">
        <f>(COUNTIF($D1330:$G1330,"&gt;0")=I$32)*MAX($D1330:$G1330)</f>
        <v>0</v>
      </c>
      <c r="J1330" s="7">
        <f>(COUNTIF($D1330:$G1330,"&gt;0")=J$32)*MAX($D1330:$G1330)</f>
        <v>0</v>
      </c>
      <c r="K1330" s="7">
        <f>(COUNTIF($D1330:$G1330,"&gt;0")=K$32)*MAX($D1330:$G1330)</f>
        <v>0</v>
      </c>
    </row>
    <row r="1331" spans="3:11" x14ac:dyDescent="0.3">
      <c r="C1331" s="1">
        <v>0.90138888888888891</v>
      </c>
      <c r="D1331" s="7">
        <f t="shared" si="50"/>
        <v>0</v>
      </c>
      <c r="E1331" s="7">
        <f t="shared" si="51"/>
        <v>0</v>
      </c>
      <c r="F1331" s="7">
        <f t="shared" si="51"/>
        <v>0</v>
      </c>
      <c r="G1331" s="7">
        <f t="shared" si="51"/>
        <v>0</v>
      </c>
      <c r="I1331" s="7">
        <f>(COUNTIF($D1331:$G1331,"&gt;0")=I$32)*MAX($D1331:$G1331)</f>
        <v>0</v>
      </c>
      <c r="J1331" s="7">
        <f>(COUNTIF($D1331:$G1331,"&gt;0")=J$32)*MAX($D1331:$G1331)</f>
        <v>0</v>
      </c>
      <c r="K1331" s="7">
        <f>(COUNTIF($D1331:$G1331,"&gt;0")=K$32)*MAX($D1331:$G1331)</f>
        <v>0</v>
      </c>
    </row>
    <row r="1332" spans="3:11" x14ac:dyDescent="0.3">
      <c r="C1332" s="1">
        <v>0.90208333333333335</v>
      </c>
      <c r="D1332" s="7">
        <f t="shared" si="50"/>
        <v>0</v>
      </c>
      <c r="E1332" s="7">
        <f t="shared" si="51"/>
        <v>0</v>
      </c>
      <c r="F1332" s="7">
        <f t="shared" si="51"/>
        <v>0</v>
      </c>
      <c r="G1332" s="7">
        <f t="shared" si="51"/>
        <v>0</v>
      </c>
      <c r="I1332" s="7">
        <f>(COUNTIF($D1332:$G1332,"&gt;0")=I$32)*MAX($D1332:$G1332)</f>
        <v>0</v>
      </c>
      <c r="J1332" s="7">
        <f>(COUNTIF($D1332:$G1332,"&gt;0")=J$32)*MAX($D1332:$G1332)</f>
        <v>0</v>
      </c>
      <c r="K1332" s="7">
        <f>(COUNTIF($D1332:$G1332,"&gt;0")=K$32)*MAX($D1332:$G1332)</f>
        <v>0</v>
      </c>
    </row>
    <row r="1333" spans="3:11" x14ac:dyDescent="0.3">
      <c r="C1333" s="1">
        <v>0.90277777777777779</v>
      </c>
      <c r="D1333" s="7">
        <f t="shared" si="50"/>
        <v>0</v>
      </c>
      <c r="E1333" s="7">
        <f t="shared" si="51"/>
        <v>0</v>
      </c>
      <c r="F1333" s="7">
        <f t="shared" si="51"/>
        <v>0</v>
      </c>
      <c r="G1333" s="7">
        <f t="shared" si="51"/>
        <v>0</v>
      </c>
      <c r="I1333" s="7">
        <f>(COUNTIF($D1333:$G1333,"&gt;0")=I$32)*MAX($D1333:$G1333)</f>
        <v>0</v>
      </c>
      <c r="J1333" s="7">
        <f>(COUNTIF($D1333:$G1333,"&gt;0")=J$32)*MAX($D1333:$G1333)</f>
        <v>0</v>
      </c>
      <c r="K1333" s="7">
        <f>(COUNTIF($D1333:$G1333,"&gt;0")=K$32)*MAX($D1333:$G1333)</f>
        <v>0</v>
      </c>
    </row>
    <row r="1334" spans="3:11" x14ac:dyDescent="0.3">
      <c r="C1334" s="1">
        <v>0.90347222222222223</v>
      </c>
      <c r="D1334" s="7">
        <f t="shared" si="50"/>
        <v>0</v>
      </c>
      <c r="E1334" s="7">
        <f t="shared" si="51"/>
        <v>0</v>
      </c>
      <c r="F1334" s="7">
        <f t="shared" si="51"/>
        <v>0</v>
      </c>
      <c r="G1334" s="7">
        <f t="shared" si="51"/>
        <v>0</v>
      </c>
      <c r="I1334" s="7">
        <f>(COUNTIF($D1334:$G1334,"&gt;0")=I$32)*MAX($D1334:$G1334)</f>
        <v>0</v>
      </c>
      <c r="J1334" s="7">
        <f>(COUNTIF($D1334:$G1334,"&gt;0")=J$32)*MAX($D1334:$G1334)</f>
        <v>0</v>
      </c>
      <c r="K1334" s="7">
        <f>(COUNTIF($D1334:$G1334,"&gt;0")=K$32)*MAX($D1334:$G1334)</f>
        <v>0</v>
      </c>
    </row>
    <row r="1335" spans="3:11" x14ac:dyDescent="0.3">
      <c r="C1335" s="1">
        <v>0.90416666666666667</v>
      </c>
      <c r="D1335" s="7">
        <f t="shared" si="50"/>
        <v>0</v>
      </c>
      <c r="E1335" s="7">
        <f t="shared" si="51"/>
        <v>0</v>
      </c>
      <c r="F1335" s="7">
        <f t="shared" si="51"/>
        <v>0</v>
      </c>
      <c r="G1335" s="7">
        <f t="shared" si="51"/>
        <v>0</v>
      </c>
      <c r="I1335" s="7">
        <f>(COUNTIF($D1335:$G1335,"&gt;0")=I$32)*MAX($D1335:$G1335)</f>
        <v>0</v>
      </c>
      <c r="J1335" s="7">
        <f>(COUNTIF($D1335:$G1335,"&gt;0")=J$32)*MAX($D1335:$G1335)</f>
        <v>0</v>
      </c>
      <c r="K1335" s="7">
        <f>(COUNTIF($D1335:$G1335,"&gt;0")=K$32)*MAX($D1335:$G1335)</f>
        <v>0</v>
      </c>
    </row>
    <row r="1336" spans="3:11" x14ac:dyDescent="0.3">
      <c r="C1336" s="1">
        <v>0.90486111111111112</v>
      </c>
      <c r="D1336" s="7">
        <f t="shared" si="50"/>
        <v>0</v>
      </c>
      <c r="E1336" s="7">
        <f t="shared" si="51"/>
        <v>0</v>
      </c>
      <c r="F1336" s="7">
        <f t="shared" si="51"/>
        <v>0</v>
      </c>
      <c r="G1336" s="7">
        <f t="shared" si="51"/>
        <v>0</v>
      </c>
      <c r="I1336" s="7">
        <f>(COUNTIF($D1336:$G1336,"&gt;0")=I$32)*MAX($D1336:$G1336)</f>
        <v>0</v>
      </c>
      <c r="J1336" s="7">
        <f>(COUNTIF($D1336:$G1336,"&gt;0")=J$32)*MAX($D1336:$G1336)</f>
        <v>0</v>
      </c>
      <c r="K1336" s="7">
        <f>(COUNTIF($D1336:$G1336,"&gt;0")=K$32)*MAX($D1336:$G1336)</f>
        <v>0</v>
      </c>
    </row>
    <row r="1337" spans="3:11" x14ac:dyDescent="0.3">
      <c r="C1337" s="1">
        <v>0.90555555555555556</v>
      </c>
      <c r="D1337" s="7">
        <f t="shared" si="50"/>
        <v>0</v>
      </c>
      <c r="E1337" s="7">
        <f t="shared" si="51"/>
        <v>0</v>
      </c>
      <c r="F1337" s="7">
        <f t="shared" si="51"/>
        <v>0</v>
      </c>
      <c r="G1337" s="7">
        <f t="shared" si="51"/>
        <v>0</v>
      </c>
      <c r="I1337" s="7">
        <f>(COUNTIF($D1337:$G1337,"&gt;0")=I$32)*MAX($D1337:$G1337)</f>
        <v>0</v>
      </c>
      <c r="J1337" s="7">
        <f>(COUNTIF($D1337:$G1337,"&gt;0")=J$32)*MAX($D1337:$G1337)</f>
        <v>0</v>
      </c>
      <c r="K1337" s="7">
        <f>(COUNTIF($D1337:$G1337,"&gt;0")=K$32)*MAX($D1337:$G1337)</f>
        <v>0</v>
      </c>
    </row>
    <row r="1338" spans="3:11" x14ac:dyDescent="0.3">
      <c r="C1338" s="1">
        <v>0.90625</v>
      </c>
      <c r="D1338" s="7">
        <f t="shared" si="50"/>
        <v>0</v>
      </c>
      <c r="E1338" s="7">
        <f t="shared" si="51"/>
        <v>0</v>
      </c>
      <c r="F1338" s="7">
        <f t="shared" si="51"/>
        <v>0</v>
      </c>
      <c r="G1338" s="7">
        <f t="shared" si="51"/>
        <v>0</v>
      </c>
      <c r="I1338" s="7">
        <f>(COUNTIF($D1338:$G1338,"&gt;0")=I$32)*MAX($D1338:$G1338)</f>
        <v>0</v>
      </c>
      <c r="J1338" s="7">
        <f>(COUNTIF($D1338:$G1338,"&gt;0")=J$32)*MAX($D1338:$G1338)</f>
        <v>0</v>
      </c>
      <c r="K1338" s="7">
        <f>(COUNTIF($D1338:$G1338,"&gt;0")=K$32)*MAX($D1338:$G1338)</f>
        <v>0</v>
      </c>
    </row>
    <row r="1339" spans="3:11" x14ac:dyDescent="0.3">
      <c r="C1339" s="1">
        <v>0.90694444444444444</v>
      </c>
      <c r="D1339" s="7">
        <f t="shared" si="50"/>
        <v>0</v>
      </c>
      <c r="E1339" s="7">
        <f t="shared" si="51"/>
        <v>0</v>
      </c>
      <c r="F1339" s="7">
        <f t="shared" si="51"/>
        <v>0</v>
      </c>
      <c r="G1339" s="7">
        <f t="shared" si="51"/>
        <v>0</v>
      </c>
      <c r="I1339" s="7">
        <f>(COUNTIF($D1339:$G1339,"&gt;0")=I$32)*MAX($D1339:$G1339)</f>
        <v>0</v>
      </c>
      <c r="J1339" s="7">
        <f>(COUNTIF($D1339:$G1339,"&gt;0")=J$32)*MAX($D1339:$G1339)</f>
        <v>0</v>
      </c>
      <c r="K1339" s="7">
        <f>(COUNTIF($D1339:$G1339,"&gt;0")=K$32)*MAX($D1339:$G1339)</f>
        <v>0</v>
      </c>
    </row>
    <row r="1340" spans="3:11" x14ac:dyDescent="0.3">
      <c r="C1340" s="1">
        <v>0.90763888888888888</v>
      </c>
      <c r="D1340" s="7">
        <f t="shared" si="50"/>
        <v>0</v>
      </c>
      <c r="E1340" s="7">
        <f t="shared" si="51"/>
        <v>0</v>
      </c>
      <c r="F1340" s="7">
        <f t="shared" si="51"/>
        <v>0</v>
      </c>
      <c r="G1340" s="7">
        <f t="shared" si="51"/>
        <v>0</v>
      </c>
      <c r="I1340" s="7">
        <f>(COUNTIF($D1340:$G1340,"&gt;0")=I$32)*MAX($D1340:$G1340)</f>
        <v>0</v>
      </c>
      <c r="J1340" s="7">
        <f>(COUNTIF($D1340:$G1340,"&gt;0")=J$32)*MAX($D1340:$G1340)</f>
        <v>0</v>
      </c>
      <c r="K1340" s="7">
        <f>(COUNTIF($D1340:$G1340,"&gt;0")=K$32)*MAX($D1340:$G1340)</f>
        <v>0</v>
      </c>
    </row>
    <row r="1341" spans="3:11" x14ac:dyDescent="0.3">
      <c r="C1341" s="1">
        <v>0.90833333333333333</v>
      </c>
      <c r="D1341" s="7">
        <f t="shared" si="50"/>
        <v>0</v>
      </c>
      <c r="E1341" s="7">
        <f t="shared" si="51"/>
        <v>0</v>
      </c>
      <c r="F1341" s="7">
        <f t="shared" si="51"/>
        <v>0</v>
      </c>
      <c r="G1341" s="7">
        <f t="shared" si="51"/>
        <v>0</v>
      </c>
      <c r="I1341" s="7">
        <f>(COUNTIF($D1341:$G1341,"&gt;0")=I$32)*MAX($D1341:$G1341)</f>
        <v>0</v>
      </c>
      <c r="J1341" s="7">
        <f>(COUNTIF($D1341:$G1341,"&gt;0")=J$32)*MAX($D1341:$G1341)</f>
        <v>0</v>
      </c>
      <c r="K1341" s="7">
        <f>(COUNTIF($D1341:$G1341,"&gt;0")=K$32)*MAX($D1341:$G1341)</f>
        <v>0</v>
      </c>
    </row>
    <row r="1342" spans="3:11" x14ac:dyDescent="0.3">
      <c r="C1342" s="1">
        <v>0.90902777777777777</v>
      </c>
      <c r="D1342" s="7">
        <f t="shared" si="50"/>
        <v>0</v>
      </c>
      <c r="E1342" s="7">
        <f t="shared" si="51"/>
        <v>0</v>
      </c>
      <c r="F1342" s="7">
        <f t="shared" si="51"/>
        <v>0</v>
      </c>
      <c r="G1342" s="7">
        <f t="shared" si="51"/>
        <v>0</v>
      </c>
      <c r="I1342" s="7">
        <f>(COUNTIF($D1342:$G1342,"&gt;0")=I$32)*MAX($D1342:$G1342)</f>
        <v>0</v>
      </c>
      <c r="J1342" s="7">
        <f>(COUNTIF($D1342:$G1342,"&gt;0")=J$32)*MAX($D1342:$G1342)</f>
        <v>0</v>
      </c>
      <c r="K1342" s="7">
        <f>(COUNTIF($D1342:$G1342,"&gt;0")=K$32)*MAX($D1342:$G1342)</f>
        <v>0</v>
      </c>
    </row>
    <row r="1343" spans="3:11" x14ac:dyDescent="0.3">
      <c r="C1343" s="1">
        <v>0.90972222222222221</v>
      </c>
      <c r="D1343" s="7">
        <f t="shared" si="50"/>
        <v>0</v>
      </c>
      <c r="E1343" s="7">
        <f t="shared" si="51"/>
        <v>0</v>
      </c>
      <c r="F1343" s="7">
        <f t="shared" si="51"/>
        <v>0</v>
      </c>
      <c r="G1343" s="7">
        <f t="shared" si="51"/>
        <v>0</v>
      </c>
      <c r="I1343" s="7">
        <f>(COUNTIF($D1343:$G1343,"&gt;0")=I$32)*MAX($D1343:$G1343)</f>
        <v>0</v>
      </c>
      <c r="J1343" s="7">
        <f>(COUNTIF($D1343:$G1343,"&gt;0")=J$32)*MAX($D1343:$G1343)</f>
        <v>0</v>
      </c>
      <c r="K1343" s="7">
        <f>(COUNTIF($D1343:$G1343,"&gt;0")=K$32)*MAX($D1343:$G1343)</f>
        <v>0</v>
      </c>
    </row>
    <row r="1344" spans="3:11" x14ac:dyDescent="0.3">
      <c r="C1344" s="1">
        <v>0.91041666666666665</v>
      </c>
      <c r="D1344" s="7">
        <f t="shared" si="50"/>
        <v>0</v>
      </c>
      <c r="E1344" s="7">
        <f t="shared" si="51"/>
        <v>0</v>
      </c>
      <c r="F1344" s="7">
        <f t="shared" si="51"/>
        <v>0</v>
      </c>
      <c r="G1344" s="7">
        <f t="shared" si="51"/>
        <v>0</v>
      </c>
      <c r="I1344" s="7">
        <f>(COUNTIF($D1344:$G1344,"&gt;0")=I$32)*MAX($D1344:$G1344)</f>
        <v>0</v>
      </c>
      <c r="J1344" s="7">
        <f>(COUNTIF($D1344:$G1344,"&gt;0")=J$32)*MAX($D1344:$G1344)</f>
        <v>0</v>
      </c>
      <c r="K1344" s="7">
        <f>(COUNTIF($D1344:$G1344,"&gt;0")=K$32)*MAX($D1344:$G1344)</f>
        <v>0</v>
      </c>
    </row>
    <row r="1345" spans="3:11" x14ac:dyDescent="0.3">
      <c r="C1345" s="1">
        <v>0.91111111111111109</v>
      </c>
      <c r="D1345" s="7">
        <f t="shared" si="50"/>
        <v>0</v>
      </c>
      <c r="E1345" s="7">
        <f t="shared" si="51"/>
        <v>0</v>
      </c>
      <c r="F1345" s="7">
        <f t="shared" si="51"/>
        <v>0</v>
      </c>
      <c r="G1345" s="7">
        <f t="shared" si="51"/>
        <v>0</v>
      </c>
      <c r="I1345" s="7">
        <f>(COUNTIF($D1345:$G1345,"&gt;0")=I$32)*MAX($D1345:$G1345)</f>
        <v>0</v>
      </c>
      <c r="J1345" s="7">
        <f>(COUNTIF($D1345:$G1345,"&gt;0")=J$32)*MAX($D1345:$G1345)</f>
        <v>0</v>
      </c>
      <c r="K1345" s="7">
        <f>(COUNTIF($D1345:$G1345,"&gt;0")=K$32)*MAX($D1345:$G1345)</f>
        <v>0</v>
      </c>
    </row>
    <row r="1346" spans="3:11" x14ac:dyDescent="0.3">
      <c r="C1346" s="1">
        <v>0.91180555555555554</v>
      </c>
      <c r="D1346" s="7">
        <f t="shared" si="50"/>
        <v>0</v>
      </c>
      <c r="E1346" s="7">
        <f t="shared" si="51"/>
        <v>0</v>
      </c>
      <c r="F1346" s="7">
        <f t="shared" si="51"/>
        <v>0</v>
      </c>
      <c r="G1346" s="7">
        <f t="shared" si="51"/>
        <v>0</v>
      </c>
      <c r="I1346" s="7">
        <f>(COUNTIF($D1346:$G1346,"&gt;0")=I$32)*MAX($D1346:$G1346)</f>
        <v>0</v>
      </c>
      <c r="J1346" s="7">
        <f>(COUNTIF($D1346:$G1346,"&gt;0")=J$32)*MAX($D1346:$G1346)</f>
        <v>0</v>
      </c>
      <c r="K1346" s="7">
        <f>(COUNTIF($D1346:$G1346,"&gt;0")=K$32)*MAX($D1346:$G1346)</f>
        <v>0</v>
      </c>
    </row>
    <row r="1347" spans="3:11" x14ac:dyDescent="0.3">
      <c r="C1347" s="1">
        <v>0.91250000000000009</v>
      </c>
      <c r="D1347" s="7">
        <f t="shared" si="50"/>
        <v>0</v>
      </c>
      <c r="E1347" s="7">
        <f t="shared" si="51"/>
        <v>0</v>
      </c>
      <c r="F1347" s="7">
        <f t="shared" si="51"/>
        <v>0</v>
      </c>
      <c r="G1347" s="7">
        <f t="shared" si="51"/>
        <v>0</v>
      </c>
      <c r="I1347" s="7">
        <f>(COUNTIF($D1347:$G1347,"&gt;0")=I$32)*MAX($D1347:$G1347)</f>
        <v>0</v>
      </c>
      <c r="J1347" s="7">
        <f>(COUNTIF($D1347:$G1347,"&gt;0")=J$32)*MAX($D1347:$G1347)</f>
        <v>0</v>
      </c>
      <c r="K1347" s="7">
        <f>(COUNTIF($D1347:$G1347,"&gt;0")=K$32)*MAX($D1347:$G1347)</f>
        <v>0</v>
      </c>
    </row>
    <row r="1348" spans="3:11" x14ac:dyDescent="0.3">
      <c r="C1348" s="1">
        <v>0.91319444444444453</v>
      </c>
      <c r="D1348" s="7">
        <f t="shared" ref="D1348:D1411" si="52">ROUND(24*MAX(,MIN(D$32,$C1348+"0:1")-MAX(D$31,$C1348)),10)</f>
        <v>0</v>
      </c>
      <c r="E1348" s="7">
        <f t="shared" si="51"/>
        <v>0</v>
      </c>
      <c r="F1348" s="7">
        <f t="shared" si="51"/>
        <v>0</v>
      </c>
      <c r="G1348" s="7">
        <f t="shared" si="51"/>
        <v>0</v>
      </c>
      <c r="I1348" s="7">
        <f>(COUNTIF($D1348:$G1348,"&gt;0")=I$32)*MAX($D1348:$G1348)</f>
        <v>0</v>
      </c>
      <c r="J1348" s="7">
        <f>(COUNTIF($D1348:$G1348,"&gt;0")=J$32)*MAX($D1348:$G1348)</f>
        <v>0</v>
      </c>
      <c r="K1348" s="7">
        <f>(COUNTIF($D1348:$G1348,"&gt;0")=K$32)*MAX($D1348:$G1348)</f>
        <v>0</v>
      </c>
    </row>
    <row r="1349" spans="3:11" x14ac:dyDescent="0.3">
      <c r="C1349" s="1">
        <v>0.91388888888888897</v>
      </c>
      <c r="D1349" s="7">
        <f t="shared" si="52"/>
        <v>0</v>
      </c>
      <c r="E1349" s="7">
        <f t="shared" si="51"/>
        <v>0</v>
      </c>
      <c r="F1349" s="7">
        <f t="shared" si="51"/>
        <v>0</v>
      </c>
      <c r="G1349" s="7">
        <f t="shared" si="51"/>
        <v>0</v>
      </c>
      <c r="I1349" s="7">
        <f>(COUNTIF($D1349:$G1349,"&gt;0")=I$32)*MAX($D1349:$G1349)</f>
        <v>0</v>
      </c>
      <c r="J1349" s="7">
        <f>(COUNTIF($D1349:$G1349,"&gt;0")=J$32)*MAX($D1349:$G1349)</f>
        <v>0</v>
      </c>
      <c r="K1349" s="7">
        <f>(COUNTIF($D1349:$G1349,"&gt;0")=K$32)*MAX($D1349:$G1349)</f>
        <v>0</v>
      </c>
    </row>
    <row r="1350" spans="3:11" x14ac:dyDescent="0.3">
      <c r="C1350" s="1">
        <v>0.91458333333333341</v>
      </c>
      <c r="D1350" s="7">
        <f t="shared" si="52"/>
        <v>0</v>
      </c>
      <c r="E1350" s="7">
        <f t="shared" si="51"/>
        <v>0</v>
      </c>
      <c r="F1350" s="7">
        <f t="shared" si="51"/>
        <v>0</v>
      </c>
      <c r="G1350" s="7">
        <f t="shared" si="51"/>
        <v>0</v>
      </c>
      <c r="I1350" s="7">
        <f>(COUNTIF($D1350:$G1350,"&gt;0")=I$32)*MAX($D1350:$G1350)</f>
        <v>0</v>
      </c>
      <c r="J1350" s="7">
        <f>(COUNTIF($D1350:$G1350,"&gt;0")=J$32)*MAX($D1350:$G1350)</f>
        <v>0</v>
      </c>
      <c r="K1350" s="7">
        <f>(COUNTIF($D1350:$G1350,"&gt;0")=K$32)*MAX($D1350:$G1350)</f>
        <v>0</v>
      </c>
    </row>
    <row r="1351" spans="3:11" x14ac:dyDescent="0.3">
      <c r="C1351" s="1">
        <v>0.91527777777777786</v>
      </c>
      <c r="D1351" s="7">
        <f t="shared" si="52"/>
        <v>0</v>
      </c>
      <c r="E1351" s="7">
        <f t="shared" si="51"/>
        <v>0</v>
      </c>
      <c r="F1351" s="7">
        <f t="shared" si="51"/>
        <v>0</v>
      </c>
      <c r="G1351" s="7">
        <f t="shared" si="51"/>
        <v>0</v>
      </c>
      <c r="I1351" s="7">
        <f>(COUNTIF($D1351:$G1351,"&gt;0")=I$32)*MAX($D1351:$G1351)</f>
        <v>0</v>
      </c>
      <c r="J1351" s="7">
        <f>(COUNTIF($D1351:$G1351,"&gt;0")=J$32)*MAX($D1351:$G1351)</f>
        <v>0</v>
      </c>
      <c r="K1351" s="7">
        <f>(COUNTIF($D1351:$G1351,"&gt;0")=K$32)*MAX($D1351:$G1351)</f>
        <v>0</v>
      </c>
    </row>
    <row r="1352" spans="3:11" x14ac:dyDescent="0.3">
      <c r="C1352" s="1">
        <v>0.9159722222222223</v>
      </c>
      <c r="D1352" s="7">
        <f t="shared" si="52"/>
        <v>0</v>
      </c>
      <c r="E1352" s="7">
        <f t="shared" si="51"/>
        <v>0</v>
      </c>
      <c r="F1352" s="7">
        <f t="shared" si="51"/>
        <v>0</v>
      </c>
      <c r="G1352" s="7">
        <f t="shared" si="51"/>
        <v>0</v>
      </c>
      <c r="I1352" s="7">
        <f>(COUNTIF($D1352:$G1352,"&gt;0")=I$32)*MAX($D1352:$G1352)</f>
        <v>0</v>
      </c>
      <c r="J1352" s="7">
        <f>(COUNTIF($D1352:$G1352,"&gt;0")=J$32)*MAX($D1352:$G1352)</f>
        <v>0</v>
      </c>
      <c r="K1352" s="7">
        <f>(COUNTIF($D1352:$G1352,"&gt;0")=K$32)*MAX($D1352:$G1352)</f>
        <v>0</v>
      </c>
    </row>
    <row r="1353" spans="3:11" x14ac:dyDescent="0.3">
      <c r="C1353" s="1">
        <v>0.91666666666666674</v>
      </c>
      <c r="D1353" s="7">
        <f t="shared" si="52"/>
        <v>0</v>
      </c>
      <c r="E1353" s="7">
        <f t="shared" si="51"/>
        <v>0</v>
      </c>
      <c r="F1353" s="7">
        <f t="shared" si="51"/>
        <v>0</v>
      </c>
      <c r="G1353" s="7">
        <f t="shared" si="51"/>
        <v>0</v>
      </c>
      <c r="I1353" s="7">
        <f>(COUNTIF($D1353:$G1353,"&gt;0")=I$32)*MAX($D1353:$G1353)</f>
        <v>0</v>
      </c>
      <c r="J1353" s="7">
        <f>(COUNTIF($D1353:$G1353,"&gt;0")=J$32)*MAX($D1353:$G1353)</f>
        <v>0</v>
      </c>
      <c r="K1353" s="7">
        <f>(COUNTIF($D1353:$G1353,"&gt;0")=K$32)*MAX($D1353:$G1353)</f>
        <v>0</v>
      </c>
    </row>
    <row r="1354" spans="3:11" x14ac:dyDescent="0.3">
      <c r="C1354" s="1">
        <v>0.91736111111111118</v>
      </c>
      <c r="D1354" s="7">
        <f t="shared" si="52"/>
        <v>0</v>
      </c>
      <c r="E1354" s="7">
        <f t="shared" si="51"/>
        <v>0</v>
      </c>
      <c r="F1354" s="7">
        <f t="shared" si="51"/>
        <v>0</v>
      </c>
      <c r="G1354" s="7">
        <f t="shared" si="51"/>
        <v>0</v>
      </c>
      <c r="I1354" s="7">
        <f>(COUNTIF($D1354:$G1354,"&gt;0")=I$32)*MAX($D1354:$G1354)</f>
        <v>0</v>
      </c>
      <c r="J1354" s="7">
        <f>(COUNTIF($D1354:$G1354,"&gt;0")=J$32)*MAX($D1354:$G1354)</f>
        <v>0</v>
      </c>
      <c r="K1354" s="7">
        <f>(COUNTIF($D1354:$G1354,"&gt;0")=K$32)*MAX($D1354:$G1354)</f>
        <v>0</v>
      </c>
    </row>
    <row r="1355" spans="3:11" x14ac:dyDescent="0.3">
      <c r="C1355" s="1">
        <v>0.91805555555555562</v>
      </c>
      <c r="D1355" s="7">
        <f t="shared" si="52"/>
        <v>0</v>
      </c>
      <c r="E1355" s="7">
        <f t="shared" si="51"/>
        <v>0</v>
      </c>
      <c r="F1355" s="7">
        <f t="shared" si="51"/>
        <v>0</v>
      </c>
      <c r="G1355" s="7">
        <f t="shared" ref="E1355:G1406" si="53">ROUND(24*MAX(,MIN(G$32,$C1355+"0:1")-MAX(G$31,$C1355)),10)</f>
        <v>0</v>
      </c>
      <c r="I1355" s="7">
        <f>(COUNTIF($D1355:$G1355,"&gt;0")=I$32)*MAX($D1355:$G1355)</f>
        <v>0</v>
      </c>
      <c r="J1355" s="7">
        <f>(COUNTIF($D1355:$G1355,"&gt;0")=J$32)*MAX($D1355:$G1355)</f>
        <v>0</v>
      </c>
      <c r="K1355" s="7">
        <f>(COUNTIF($D1355:$G1355,"&gt;0")=K$32)*MAX($D1355:$G1355)</f>
        <v>0</v>
      </c>
    </row>
    <row r="1356" spans="3:11" x14ac:dyDescent="0.3">
      <c r="C1356" s="1">
        <v>0.91875000000000007</v>
      </c>
      <c r="D1356" s="7">
        <f t="shared" si="52"/>
        <v>0</v>
      </c>
      <c r="E1356" s="7">
        <f t="shared" si="53"/>
        <v>0</v>
      </c>
      <c r="F1356" s="7">
        <f t="shared" si="53"/>
        <v>0</v>
      </c>
      <c r="G1356" s="7">
        <f t="shared" si="53"/>
        <v>0</v>
      </c>
      <c r="I1356" s="7">
        <f>(COUNTIF($D1356:$G1356,"&gt;0")=I$32)*MAX($D1356:$G1356)</f>
        <v>0</v>
      </c>
      <c r="J1356" s="7">
        <f>(COUNTIF($D1356:$G1356,"&gt;0")=J$32)*MAX($D1356:$G1356)</f>
        <v>0</v>
      </c>
      <c r="K1356" s="7">
        <f>(COUNTIF($D1356:$G1356,"&gt;0")=K$32)*MAX($D1356:$G1356)</f>
        <v>0</v>
      </c>
    </row>
    <row r="1357" spans="3:11" x14ac:dyDescent="0.3">
      <c r="C1357" s="1">
        <v>0.91944444444444451</v>
      </c>
      <c r="D1357" s="7">
        <f t="shared" si="52"/>
        <v>0</v>
      </c>
      <c r="E1357" s="7">
        <f t="shared" si="53"/>
        <v>0</v>
      </c>
      <c r="F1357" s="7">
        <f t="shared" si="53"/>
        <v>0</v>
      </c>
      <c r="G1357" s="7">
        <f t="shared" si="53"/>
        <v>0</v>
      </c>
      <c r="I1357" s="7">
        <f>(COUNTIF($D1357:$G1357,"&gt;0")=I$32)*MAX($D1357:$G1357)</f>
        <v>0</v>
      </c>
      <c r="J1357" s="7">
        <f>(COUNTIF($D1357:$G1357,"&gt;0")=J$32)*MAX($D1357:$G1357)</f>
        <v>0</v>
      </c>
      <c r="K1357" s="7">
        <f>(COUNTIF($D1357:$G1357,"&gt;0")=K$32)*MAX($D1357:$G1357)</f>
        <v>0</v>
      </c>
    </row>
    <row r="1358" spans="3:11" x14ac:dyDescent="0.3">
      <c r="C1358" s="1">
        <v>0.92013888888888895</v>
      </c>
      <c r="D1358" s="7">
        <f t="shared" si="52"/>
        <v>0</v>
      </c>
      <c r="E1358" s="7">
        <f t="shared" si="53"/>
        <v>0</v>
      </c>
      <c r="F1358" s="7">
        <f t="shared" si="53"/>
        <v>0</v>
      </c>
      <c r="G1358" s="7">
        <f t="shared" si="53"/>
        <v>0</v>
      </c>
      <c r="I1358" s="7">
        <f>(COUNTIF($D1358:$G1358,"&gt;0")=I$32)*MAX($D1358:$G1358)</f>
        <v>0</v>
      </c>
      <c r="J1358" s="7">
        <f>(COUNTIF($D1358:$G1358,"&gt;0")=J$32)*MAX($D1358:$G1358)</f>
        <v>0</v>
      </c>
      <c r="K1358" s="7">
        <f>(COUNTIF($D1358:$G1358,"&gt;0")=K$32)*MAX($D1358:$G1358)</f>
        <v>0</v>
      </c>
    </row>
    <row r="1359" spans="3:11" x14ac:dyDescent="0.3">
      <c r="C1359" s="1">
        <v>0.92083333333333339</v>
      </c>
      <c r="D1359" s="7">
        <f t="shared" si="52"/>
        <v>0</v>
      </c>
      <c r="E1359" s="7">
        <f t="shared" si="53"/>
        <v>0</v>
      </c>
      <c r="F1359" s="7">
        <f t="shared" si="53"/>
        <v>0</v>
      </c>
      <c r="G1359" s="7">
        <f t="shared" si="53"/>
        <v>0</v>
      </c>
      <c r="I1359" s="7">
        <f>(COUNTIF($D1359:$G1359,"&gt;0")=I$32)*MAX($D1359:$G1359)</f>
        <v>0</v>
      </c>
      <c r="J1359" s="7">
        <f>(COUNTIF($D1359:$G1359,"&gt;0")=J$32)*MAX($D1359:$G1359)</f>
        <v>0</v>
      </c>
      <c r="K1359" s="7">
        <f>(COUNTIF($D1359:$G1359,"&gt;0")=K$32)*MAX($D1359:$G1359)</f>
        <v>0</v>
      </c>
    </row>
    <row r="1360" spans="3:11" x14ac:dyDescent="0.3">
      <c r="C1360" s="1">
        <v>0.92152777777777783</v>
      </c>
      <c r="D1360" s="7">
        <f t="shared" si="52"/>
        <v>0</v>
      </c>
      <c r="E1360" s="7">
        <f t="shared" si="53"/>
        <v>0</v>
      </c>
      <c r="F1360" s="7">
        <f t="shared" si="53"/>
        <v>0</v>
      </c>
      <c r="G1360" s="7">
        <f t="shared" si="53"/>
        <v>0</v>
      </c>
      <c r="I1360" s="7">
        <f>(COUNTIF($D1360:$G1360,"&gt;0")=I$32)*MAX($D1360:$G1360)</f>
        <v>0</v>
      </c>
      <c r="J1360" s="7">
        <f>(COUNTIF($D1360:$G1360,"&gt;0")=J$32)*MAX($D1360:$G1360)</f>
        <v>0</v>
      </c>
      <c r="K1360" s="7">
        <f>(COUNTIF($D1360:$G1360,"&gt;0")=K$32)*MAX($D1360:$G1360)</f>
        <v>0</v>
      </c>
    </row>
    <row r="1361" spans="3:11" x14ac:dyDescent="0.3">
      <c r="C1361" s="1">
        <v>0.92222222222222228</v>
      </c>
      <c r="D1361" s="7">
        <f t="shared" si="52"/>
        <v>0</v>
      </c>
      <c r="E1361" s="7">
        <f t="shared" si="53"/>
        <v>0</v>
      </c>
      <c r="F1361" s="7">
        <f t="shared" si="53"/>
        <v>0</v>
      </c>
      <c r="G1361" s="7">
        <f t="shared" si="53"/>
        <v>0</v>
      </c>
      <c r="I1361" s="7">
        <f>(COUNTIF($D1361:$G1361,"&gt;0")=I$32)*MAX($D1361:$G1361)</f>
        <v>0</v>
      </c>
      <c r="J1361" s="7">
        <f>(COUNTIF($D1361:$G1361,"&gt;0")=J$32)*MAX($D1361:$G1361)</f>
        <v>0</v>
      </c>
      <c r="K1361" s="7">
        <f>(COUNTIF($D1361:$G1361,"&gt;0")=K$32)*MAX($D1361:$G1361)</f>
        <v>0</v>
      </c>
    </row>
    <row r="1362" spans="3:11" x14ac:dyDescent="0.3">
      <c r="C1362" s="1">
        <v>0.92291666666666672</v>
      </c>
      <c r="D1362" s="7">
        <f t="shared" si="52"/>
        <v>0</v>
      </c>
      <c r="E1362" s="7">
        <f t="shared" si="53"/>
        <v>0</v>
      </c>
      <c r="F1362" s="7">
        <f t="shared" si="53"/>
        <v>0</v>
      </c>
      <c r="G1362" s="7">
        <f t="shared" si="53"/>
        <v>0</v>
      </c>
      <c r="I1362" s="7">
        <f>(COUNTIF($D1362:$G1362,"&gt;0")=I$32)*MAX($D1362:$G1362)</f>
        <v>0</v>
      </c>
      <c r="J1362" s="7">
        <f>(COUNTIF($D1362:$G1362,"&gt;0")=J$32)*MAX($D1362:$G1362)</f>
        <v>0</v>
      </c>
      <c r="K1362" s="7">
        <f>(COUNTIF($D1362:$G1362,"&gt;0")=K$32)*MAX($D1362:$G1362)</f>
        <v>0</v>
      </c>
    </row>
    <row r="1363" spans="3:11" x14ac:dyDescent="0.3">
      <c r="C1363" s="1">
        <v>0.92361111111111116</v>
      </c>
      <c r="D1363" s="7">
        <f t="shared" si="52"/>
        <v>0</v>
      </c>
      <c r="E1363" s="7">
        <f t="shared" si="53"/>
        <v>0</v>
      </c>
      <c r="F1363" s="7">
        <f t="shared" si="53"/>
        <v>0</v>
      </c>
      <c r="G1363" s="7">
        <f t="shared" si="53"/>
        <v>0</v>
      </c>
      <c r="I1363" s="7">
        <f>(COUNTIF($D1363:$G1363,"&gt;0")=I$32)*MAX($D1363:$G1363)</f>
        <v>0</v>
      </c>
      <c r="J1363" s="7">
        <f>(COUNTIF($D1363:$G1363,"&gt;0")=J$32)*MAX($D1363:$G1363)</f>
        <v>0</v>
      </c>
      <c r="K1363" s="7">
        <f>(COUNTIF($D1363:$G1363,"&gt;0")=K$32)*MAX($D1363:$G1363)</f>
        <v>0</v>
      </c>
    </row>
    <row r="1364" spans="3:11" x14ac:dyDescent="0.3">
      <c r="C1364" s="1">
        <v>0.9243055555555556</v>
      </c>
      <c r="D1364" s="7">
        <f t="shared" si="52"/>
        <v>0</v>
      </c>
      <c r="E1364" s="7">
        <f t="shared" si="53"/>
        <v>0</v>
      </c>
      <c r="F1364" s="7">
        <f t="shared" si="53"/>
        <v>0</v>
      </c>
      <c r="G1364" s="7">
        <f t="shared" si="53"/>
        <v>0</v>
      </c>
      <c r="I1364" s="7">
        <f>(COUNTIF($D1364:$G1364,"&gt;0")=I$32)*MAX($D1364:$G1364)</f>
        <v>0</v>
      </c>
      <c r="J1364" s="7">
        <f>(COUNTIF($D1364:$G1364,"&gt;0")=J$32)*MAX($D1364:$G1364)</f>
        <v>0</v>
      </c>
      <c r="K1364" s="7">
        <f>(COUNTIF($D1364:$G1364,"&gt;0")=K$32)*MAX($D1364:$G1364)</f>
        <v>0</v>
      </c>
    </row>
    <row r="1365" spans="3:11" x14ac:dyDescent="0.3">
      <c r="C1365" s="1">
        <v>0.92500000000000004</v>
      </c>
      <c r="D1365" s="7">
        <f t="shared" si="52"/>
        <v>0</v>
      </c>
      <c r="E1365" s="7">
        <f t="shared" si="53"/>
        <v>0</v>
      </c>
      <c r="F1365" s="7">
        <f t="shared" si="53"/>
        <v>0</v>
      </c>
      <c r="G1365" s="7">
        <f t="shared" si="53"/>
        <v>0</v>
      </c>
      <c r="I1365" s="7">
        <f>(COUNTIF($D1365:$G1365,"&gt;0")=I$32)*MAX($D1365:$G1365)</f>
        <v>0</v>
      </c>
      <c r="J1365" s="7">
        <f>(COUNTIF($D1365:$G1365,"&gt;0")=J$32)*MAX($D1365:$G1365)</f>
        <v>0</v>
      </c>
      <c r="K1365" s="7">
        <f>(COUNTIF($D1365:$G1365,"&gt;0")=K$32)*MAX($D1365:$G1365)</f>
        <v>0</v>
      </c>
    </row>
    <row r="1366" spans="3:11" x14ac:dyDescent="0.3">
      <c r="C1366" s="1">
        <v>0.92569444444444449</v>
      </c>
      <c r="D1366" s="7">
        <f t="shared" si="52"/>
        <v>0</v>
      </c>
      <c r="E1366" s="7">
        <f t="shared" si="53"/>
        <v>0</v>
      </c>
      <c r="F1366" s="7">
        <f t="shared" si="53"/>
        <v>0</v>
      </c>
      <c r="G1366" s="7">
        <f t="shared" si="53"/>
        <v>0</v>
      </c>
      <c r="I1366" s="7">
        <f>(COUNTIF($D1366:$G1366,"&gt;0")=I$32)*MAX($D1366:$G1366)</f>
        <v>0</v>
      </c>
      <c r="J1366" s="7">
        <f>(COUNTIF($D1366:$G1366,"&gt;0")=J$32)*MAX($D1366:$G1366)</f>
        <v>0</v>
      </c>
      <c r="K1366" s="7">
        <f>(COUNTIF($D1366:$G1366,"&gt;0")=K$32)*MAX($D1366:$G1366)</f>
        <v>0</v>
      </c>
    </row>
    <row r="1367" spans="3:11" x14ac:dyDescent="0.3">
      <c r="C1367" s="1">
        <v>0.92638888888888893</v>
      </c>
      <c r="D1367" s="7">
        <f t="shared" si="52"/>
        <v>0</v>
      </c>
      <c r="E1367" s="7">
        <f t="shared" si="53"/>
        <v>0</v>
      </c>
      <c r="F1367" s="7">
        <f t="shared" si="53"/>
        <v>0</v>
      </c>
      <c r="G1367" s="7">
        <f t="shared" si="53"/>
        <v>0</v>
      </c>
      <c r="I1367" s="7">
        <f>(COUNTIF($D1367:$G1367,"&gt;0")=I$32)*MAX($D1367:$G1367)</f>
        <v>0</v>
      </c>
      <c r="J1367" s="7">
        <f>(COUNTIF($D1367:$G1367,"&gt;0")=J$32)*MAX($D1367:$G1367)</f>
        <v>0</v>
      </c>
      <c r="K1367" s="7">
        <f>(COUNTIF($D1367:$G1367,"&gt;0")=K$32)*MAX($D1367:$G1367)</f>
        <v>0</v>
      </c>
    </row>
    <row r="1368" spans="3:11" x14ac:dyDescent="0.3">
      <c r="C1368" s="1">
        <v>0.92708333333333337</v>
      </c>
      <c r="D1368" s="7">
        <f t="shared" si="52"/>
        <v>0</v>
      </c>
      <c r="E1368" s="7">
        <f t="shared" si="53"/>
        <v>0</v>
      </c>
      <c r="F1368" s="7">
        <f t="shared" si="53"/>
        <v>0</v>
      </c>
      <c r="G1368" s="7">
        <f t="shared" si="53"/>
        <v>0</v>
      </c>
      <c r="I1368" s="7">
        <f>(COUNTIF($D1368:$G1368,"&gt;0")=I$32)*MAX($D1368:$G1368)</f>
        <v>0</v>
      </c>
      <c r="J1368" s="7">
        <f>(COUNTIF($D1368:$G1368,"&gt;0")=J$32)*MAX($D1368:$G1368)</f>
        <v>0</v>
      </c>
      <c r="K1368" s="7">
        <f>(COUNTIF($D1368:$G1368,"&gt;0")=K$32)*MAX($D1368:$G1368)</f>
        <v>0</v>
      </c>
    </row>
    <row r="1369" spans="3:11" x14ac:dyDescent="0.3">
      <c r="C1369" s="1">
        <v>0.92777777777777781</v>
      </c>
      <c r="D1369" s="7">
        <f t="shared" si="52"/>
        <v>0</v>
      </c>
      <c r="E1369" s="7">
        <f t="shared" si="53"/>
        <v>0</v>
      </c>
      <c r="F1369" s="7">
        <f t="shared" si="53"/>
        <v>0</v>
      </c>
      <c r="G1369" s="7">
        <f t="shared" si="53"/>
        <v>0</v>
      </c>
      <c r="I1369" s="7">
        <f>(COUNTIF($D1369:$G1369,"&gt;0")=I$32)*MAX($D1369:$G1369)</f>
        <v>0</v>
      </c>
      <c r="J1369" s="7">
        <f>(COUNTIF($D1369:$G1369,"&gt;0")=J$32)*MAX($D1369:$G1369)</f>
        <v>0</v>
      </c>
      <c r="K1369" s="7">
        <f>(COUNTIF($D1369:$G1369,"&gt;0")=K$32)*MAX($D1369:$G1369)</f>
        <v>0</v>
      </c>
    </row>
    <row r="1370" spans="3:11" x14ac:dyDescent="0.3">
      <c r="C1370" s="1">
        <v>0.92847222222222225</v>
      </c>
      <c r="D1370" s="7">
        <f t="shared" si="52"/>
        <v>0</v>
      </c>
      <c r="E1370" s="7">
        <f t="shared" si="53"/>
        <v>0</v>
      </c>
      <c r="F1370" s="7">
        <f t="shared" si="53"/>
        <v>0</v>
      </c>
      <c r="G1370" s="7">
        <f t="shared" si="53"/>
        <v>0</v>
      </c>
      <c r="I1370" s="7">
        <f>(COUNTIF($D1370:$G1370,"&gt;0")=I$32)*MAX($D1370:$G1370)</f>
        <v>0</v>
      </c>
      <c r="J1370" s="7">
        <f>(COUNTIF($D1370:$G1370,"&gt;0")=J$32)*MAX($D1370:$G1370)</f>
        <v>0</v>
      </c>
      <c r="K1370" s="7">
        <f>(COUNTIF($D1370:$G1370,"&gt;0")=K$32)*MAX($D1370:$G1370)</f>
        <v>0</v>
      </c>
    </row>
    <row r="1371" spans="3:11" x14ac:dyDescent="0.3">
      <c r="C1371" s="1">
        <v>0.9291666666666667</v>
      </c>
      <c r="D1371" s="7">
        <f t="shared" si="52"/>
        <v>0</v>
      </c>
      <c r="E1371" s="7">
        <f t="shared" si="53"/>
        <v>0</v>
      </c>
      <c r="F1371" s="7">
        <f t="shared" si="53"/>
        <v>0</v>
      </c>
      <c r="G1371" s="7">
        <f t="shared" si="53"/>
        <v>0</v>
      </c>
      <c r="I1371" s="7">
        <f>(COUNTIF($D1371:$G1371,"&gt;0")=I$32)*MAX($D1371:$G1371)</f>
        <v>0</v>
      </c>
      <c r="J1371" s="7">
        <f>(COUNTIF($D1371:$G1371,"&gt;0")=J$32)*MAX($D1371:$G1371)</f>
        <v>0</v>
      </c>
      <c r="K1371" s="7">
        <f>(COUNTIF($D1371:$G1371,"&gt;0")=K$32)*MAX($D1371:$G1371)</f>
        <v>0</v>
      </c>
    </row>
    <row r="1372" spans="3:11" x14ac:dyDescent="0.3">
      <c r="C1372" s="1">
        <v>0.92986111111111114</v>
      </c>
      <c r="D1372" s="7">
        <f t="shared" si="52"/>
        <v>0</v>
      </c>
      <c r="E1372" s="7">
        <f t="shared" si="53"/>
        <v>0</v>
      </c>
      <c r="F1372" s="7">
        <f t="shared" si="53"/>
        <v>0</v>
      </c>
      <c r="G1372" s="7">
        <f t="shared" si="53"/>
        <v>0</v>
      </c>
      <c r="I1372" s="7">
        <f>(COUNTIF($D1372:$G1372,"&gt;0")=I$32)*MAX($D1372:$G1372)</f>
        <v>0</v>
      </c>
      <c r="J1372" s="7">
        <f>(COUNTIF($D1372:$G1372,"&gt;0")=J$32)*MAX($D1372:$G1372)</f>
        <v>0</v>
      </c>
      <c r="K1372" s="7">
        <f>(COUNTIF($D1372:$G1372,"&gt;0")=K$32)*MAX($D1372:$G1372)</f>
        <v>0</v>
      </c>
    </row>
    <row r="1373" spans="3:11" x14ac:dyDescent="0.3">
      <c r="C1373" s="1">
        <v>0.93055555555555558</v>
      </c>
      <c r="D1373" s="7">
        <f t="shared" si="52"/>
        <v>0</v>
      </c>
      <c r="E1373" s="7">
        <f t="shared" si="53"/>
        <v>0</v>
      </c>
      <c r="F1373" s="7">
        <f t="shared" si="53"/>
        <v>0</v>
      </c>
      <c r="G1373" s="7">
        <f t="shared" si="53"/>
        <v>0</v>
      </c>
      <c r="I1373" s="7">
        <f>(COUNTIF($D1373:$G1373,"&gt;0")=I$32)*MAX($D1373:$G1373)</f>
        <v>0</v>
      </c>
      <c r="J1373" s="7">
        <f>(COUNTIF($D1373:$G1373,"&gt;0")=J$32)*MAX($D1373:$G1373)</f>
        <v>0</v>
      </c>
      <c r="K1373" s="7">
        <f>(COUNTIF($D1373:$G1373,"&gt;0")=K$32)*MAX($D1373:$G1373)</f>
        <v>0</v>
      </c>
    </row>
    <row r="1374" spans="3:11" x14ac:dyDescent="0.3">
      <c r="C1374" s="1">
        <v>0.93125000000000002</v>
      </c>
      <c r="D1374" s="7">
        <f t="shared" si="52"/>
        <v>0</v>
      </c>
      <c r="E1374" s="7">
        <f t="shared" si="53"/>
        <v>0</v>
      </c>
      <c r="F1374" s="7">
        <f t="shared" si="53"/>
        <v>0</v>
      </c>
      <c r="G1374" s="7">
        <f t="shared" si="53"/>
        <v>0</v>
      </c>
      <c r="I1374" s="7">
        <f>(COUNTIF($D1374:$G1374,"&gt;0")=I$32)*MAX($D1374:$G1374)</f>
        <v>0</v>
      </c>
      <c r="J1374" s="7">
        <f>(COUNTIF($D1374:$G1374,"&gt;0")=J$32)*MAX($D1374:$G1374)</f>
        <v>0</v>
      </c>
      <c r="K1374" s="7">
        <f>(COUNTIF($D1374:$G1374,"&gt;0")=K$32)*MAX($D1374:$G1374)</f>
        <v>0</v>
      </c>
    </row>
    <row r="1375" spans="3:11" x14ac:dyDescent="0.3">
      <c r="C1375" s="1">
        <v>0.93194444444444446</v>
      </c>
      <c r="D1375" s="7">
        <f t="shared" si="52"/>
        <v>0</v>
      </c>
      <c r="E1375" s="7">
        <f t="shared" si="53"/>
        <v>0</v>
      </c>
      <c r="F1375" s="7">
        <f t="shared" si="53"/>
        <v>0</v>
      </c>
      <c r="G1375" s="7">
        <f t="shared" si="53"/>
        <v>0</v>
      </c>
      <c r="I1375" s="7">
        <f>(COUNTIF($D1375:$G1375,"&gt;0")=I$32)*MAX($D1375:$G1375)</f>
        <v>0</v>
      </c>
      <c r="J1375" s="7">
        <f>(COUNTIF($D1375:$G1375,"&gt;0")=J$32)*MAX($D1375:$G1375)</f>
        <v>0</v>
      </c>
      <c r="K1375" s="7">
        <f>(COUNTIF($D1375:$G1375,"&gt;0")=K$32)*MAX($D1375:$G1375)</f>
        <v>0</v>
      </c>
    </row>
    <row r="1376" spans="3:11" x14ac:dyDescent="0.3">
      <c r="C1376" s="1">
        <v>0.93263888888888891</v>
      </c>
      <c r="D1376" s="7">
        <f t="shared" si="52"/>
        <v>0</v>
      </c>
      <c r="E1376" s="7">
        <f t="shared" si="53"/>
        <v>0</v>
      </c>
      <c r="F1376" s="7">
        <f t="shared" si="53"/>
        <v>0</v>
      </c>
      <c r="G1376" s="7">
        <f t="shared" si="53"/>
        <v>0</v>
      </c>
      <c r="I1376" s="7">
        <f>(COUNTIF($D1376:$G1376,"&gt;0")=I$32)*MAX($D1376:$G1376)</f>
        <v>0</v>
      </c>
      <c r="J1376" s="7">
        <f>(COUNTIF($D1376:$G1376,"&gt;0")=J$32)*MAX($D1376:$G1376)</f>
        <v>0</v>
      </c>
      <c r="K1376" s="7">
        <f>(COUNTIF($D1376:$G1376,"&gt;0")=K$32)*MAX($D1376:$G1376)</f>
        <v>0</v>
      </c>
    </row>
    <row r="1377" spans="3:11" x14ac:dyDescent="0.3">
      <c r="C1377" s="1">
        <v>0.93333333333333335</v>
      </c>
      <c r="D1377" s="7">
        <f t="shared" si="52"/>
        <v>0</v>
      </c>
      <c r="E1377" s="7">
        <f t="shared" si="53"/>
        <v>0</v>
      </c>
      <c r="F1377" s="7">
        <f t="shared" si="53"/>
        <v>0</v>
      </c>
      <c r="G1377" s="7">
        <f t="shared" si="53"/>
        <v>0</v>
      </c>
      <c r="I1377" s="7">
        <f>(COUNTIF($D1377:$G1377,"&gt;0")=I$32)*MAX($D1377:$G1377)</f>
        <v>0</v>
      </c>
      <c r="J1377" s="7">
        <f>(COUNTIF($D1377:$G1377,"&gt;0")=J$32)*MAX($D1377:$G1377)</f>
        <v>0</v>
      </c>
      <c r="K1377" s="7">
        <f>(COUNTIF($D1377:$G1377,"&gt;0")=K$32)*MAX($D1377:$G1377)</f>
        <v>0</v>
      </c>
    </row>
    <row r="1378" spans="3:11" x14ac:dyDescent="0.3">
      <c r="C1378" s="1">
        <v>0.93402777777777779</v>
      </c>
      <c r="D1378" s="7">
        <f t="shared" si="52"/>
        <v>0</v>
      </c>
      <c r="E1378" s="7">
        <f t="shared" si="53"/>
        <v>0</v>
      </c>
      <c r="F1378" s="7">
        <f t="shared" si="53"/>
        <v>0</v>
      </c>
      <c r="G1378" s="7">
        <f t="shared" si="53"/>
        <v>0</v>
      </c>
      <c r="I1378" s="7">
        <f>(COUNTIF($D1378:$G1378,"&gt;0")=I$32)*MAX($D1378:$G1378)</f>
        <v>0</v>
      </c>
      <c r="J1378" s="7">
        <f>(COUNTIF($D1378:$G1378,"&gt;0")=J$32)*MAX($D1378:$G1378)</f>
        <v>0</v>
      </c>
      <c r="K1378" s="7">
        <f>(COUNTIF($D1378:$G1378,"&gt;0")=K$32)*MAX($D1378:$G1378)</f>
        <v>0</v>
      </c>
    </row>
    <row r="1379" spans="3:11" x14ac:dyDescent="0.3">
      <c r="C1379" s="1">
        <v>0.93472222222222223</v>
      </c>
      <c r="D1379" s="7">
        <f t="shared" si="52"/>
        <v>0</v>
      </c>
      <c r="E1379" s="7">
        <f t="shared" si="53"/>
        <v>0</v>
      </c>
      <c r="F1379" s="7">
        <f t="shared" si="53"/>
        <v>0</v>
      </c>
      <c r="G1379" s="7">
        <f t="shared" si="53"/>
        <v>0</v>
      </c>
      <c r="I1379" s="7">
        <f>(COUNTIF($D1379:$G1379,"&gt;0")=I$32)*MAX($D1379:$G1379)</f>
        <v>0</v>
      </c>
      <c r="J1379" s="7">
        <f>(COUNTIF($D1379:$G1379,"&gt;0")=J$32)*MAX($D1379:$G1379)</f>
        <v>0</v>
      </c>
      <c r="K1379" s="7">
        <f>(COUNTIF($D1379:$G1379,"&gt;0")=K$32)*MAX($D1379:$G1379)</f>
        <v>0</v>
      </c>
    </row>
    <row r="1380" spans="3:11" x14ac:dyDescent="0.3">
      <c r="C1380" s="1">
        <v>0.93541666666666667</v>
      </c>
      <c r="D1380" s="7">
        <f t="shared" si="52"/>
        <v>0</v>
      </c>
      <c r="E1380" s="7">
        <f t="shared" si="53"/>
        <v>0</v>
      </c>
      <c r="F1380" s="7">
        <f t="shared" si="53"/>
        <v>0</v>
      </c>
      <c r="G1380" s="7">
        <f t="shared" si="53"/>
        <v>0</v>
      </c>
      <c r="I1380" s="7">
        <f>(COUNTIF($D1380:$G1380,"&gt;0")=I$32)*MAX($D1380:$G1380)</f>
        <v>0</v>
      </c>
      <c r="J1380" s="7">
        <f>(COUNTIF($D1380:$G1380,"&gt;0")=J$32)*MAX($D1380:$G1380)</f>
        <v>0</v>
      </c>
      <c r="K1380" s="7">
        <f>(COUNTIF($D1380:$G1380,"&gt;0")=K$32)*MAX($D1380:$G1380)</f>
        <v>0</v>
      </c>
    </row>
    <row r="1381" spans="3:11" x14ac:dyDescent="0.3">
      <c r="C1381" s="1">
        <v>0.93611111111111112</v>
      </c>
      <c r="D1381" s="7">
        <f t="shared" si="52"/>
        <v>0</v>
      </c>
      <c r="E1381" s="7">
        <f t="shared" si="53"/>
        <v>0</v>
      </c>
      <c r="F1381" s="7">
        <f t="shared" si="53"/>
        <v>0</v>
      </c>
      <c r="G1381" s="7">
        <f t="shared" si="53"/>
        <v>0</v>
      </c>
      <c r="I1381" s="7">
        <f>(COUNTIF($D1381:$G1381,"&gt;0")=I$32)*MAX($D1381:$G1381)</f>
        <v>0</v>
      </c>
      <c r="J1381" s="7">
        <f>(COUNTIF($D1381:$G1381,"&gt;0")=J$32)*MAX($D1381:$G1381)</f>
        <v>0</v>
      </c>
      <c r="K1381" s="7">
        <f>(COUNTIF($D1381:$G1381,"&gt;0")=K$32)*MAX($D1381:$G1381)</f>
        <v>0</v>
      </c>
    </row>
    <row r="1382" spans="3:11" x14ac:dyDescent="0.3">
      <c r="C1382" s="1">
        <v>0.93680555555555556</v>
      </c>
      <c r="D1382" s="7">
        <f t="shared" si="52"/>
        <v>0</v>
      </c>
      <c r="E1382" s="7">
        <f t="shared" si="53"/>
        <v>0</v>
      </c>
      <c r="F1382" s="7">
        <f t="shared" si="53"/>
        <v>0</v>
      </c>
      <c r="G1382" s="7">
        <f t="shared" si="53"/>
        <v>0</v>
      </c>
      <c r="I1382" s="7">
        <f>(COUNTIF($D1382:$G1382,"&gt;0")=I$32)*MAX($D1382:$G1382)</f>
        <v>0</v>
      </c>
      <c r="J1382" s="7">
        <f>(COUNTIF($D1382:$G1382,"&gt;0")=J$32)*MAX($D1382:$G1382)</f>
        <v>0</v>
      </c>
      <c r="K1382" s="7">
        <f>(COUNTIF($D1382:$G1382,"&gt;0")=K$32)*MAX($D1382:$G1382)</f>
        <v>0</v>
      </c>
    </row>
    <row r="1383" spans="3:11" x14ac:dyDescent="0.3">
      <c r="C1383" s="1">
        <v>0.9375</v>
      </c>
      <c r="D1383" s="7">
        <f t="shared" si="52"/>
        <v>0</v>
      </c>
      <c r="E1383" s="7">
        <f t="shared" si="53"/>
        <v>0</v>
      </c>
      <c r="F1383" s="7">
        <f t="shared" si="53"/>
        <v>0</v>
      </c>
      <c r="G1383" s="7">
        <f t="shared" si="53"/>
        <v>0</v>
      </c>
      <c r="I1383" s="7">
        <f>(COUNTIF($D1383:$G1383,"&gt;0")=I$32)*MAX($D1383:$G1383)</f>
        <v>0</v>
      </c>
      <c r="J1383" s="7">
        <f>(COUNTIF($D1383:$G1383,"&gt;0")=J$32)*MAX($D1383:$G1383)</f>
        <v>0</v>
      </c>
      <c r="K1383" s="7">
        <f>(COUNTIF($D1383:$G1383,"&gt;0")=K$32)*MAX($D1383:$G1383)</f>
        <v>0</v>
      </c>
    </row>
    <row r="1384" spans="3:11" x14ac:dyDescent="0.3">
      <c r="C1384" s="1">
        <v>0.93819444444444444</v>
      </c>
      <c r="D1384" s="7">
        <f t="shared" si="52"/>
        <v>0</v>
      </c>
      <c r="E1384" s="7">
        <f t="shared" si="53"/>
        <v>0</v>
      </c>
      <c r="F1384" s="7">
        <f t="shared" si="53"/>
        <v>0</v>
      </c>
      <c r="G1384" s="7">
        <f t="shared" si="53"/>
        <v>0</v>
      </c>
      <c r="I1384" s="7">
        <f>(COUNTIF($D1384:$G1384,"&gt;0")=I$32)*MAX($D1384:$G1384)</f>
        <v>0</v>
      </c>
      <c r="J1384" s="7">
        <f>(COUNTIF($D1384:$G1384,"&gt;0")=J$32)*MAX($D1384:$G1384)</f>
        <v>0</v>
      </c>
      <c r="K1384" s="7">
        <f>(COUNTIF($D1384:$G1384,"&gt;0")=K$32)*MAX($D1384:$G1384)</f>
        <v>0</v>
      </c>
    </row>
    <row r="1385" spans="3:11" x14ac:dyDescent="0.3">
      <c r="C1385" s="1">
        <v>0.93888888888888888</v>
      </c>
      <c r="D1385" s="7">
        <f t="shared" si="52"/>
        <v>0</v>
      </c>
      <c r="E1385" s="7">
        <f t="shared" si="53"/>
        <v>0</v>
      </c>
      <c r="F1385" s="7">
        <f t="shared" si="53"/>
        <v>0</v>
      </c>
      <c r="G1385" s="7">
        <f t="shared" si="53"/>
        <v>0</v>
      </c>
      <c r="I1385" s="7">
        <f>(COUNTIF($D1385:$G1385,"&gt;0")=I$32)*MAX($D1385:$G1385)</f>
        <v>0</v>
      </c>
      <c r="J1385" s="7">
        <f>(COUNTIF($D1385:$G1385,"&gt;0")=J$32)*MAX($D1385:$G1385)</f>
        <v>0</v>
      </c>
      <c r="K1385" s="7">
        <f>(COUNTIF($D1385:$G1385,"&gt;0")=K$32)*MAX($D1385:$G1385)</f>
        <v>0</v>
      </c>
    </row>
    <row r="1386" spans="3:11" x14ac:dyDescent="0.3">
      <c r="C1386" s="1">
        <v>0.93958333333333333</v>
      </c>
      <c r="D1386" s="7">
        <f t="shared" si="52"/>
        <v>0</v>
      </c>
      <c r="E1386" s="7">
        <f t="shared" si="53"/>
        <v>0</v>
      </c>
      <c r="F1386" s="7">
        <f t="shared" si="53"/>
        <v>0</v>
      </c>
      <c r="G1386" s="7">
        <f t="shared" si="53"/>
        <v>0</v>
      </c>
      <c r="I1386" s="7">
        <f>(COUNTIF($D1386:$G1386,"&gt;0")=I$32)*MAX($D1386:$G1386)</f>
        <v>0</v>
      </c>
      <c r="J1386" s="7">
        <f>(COUNTIF($D1386:$G1386,"&gt;0")=J$32)*MAX($D1386:$G1386)</f>
        <v>0</v>
      </c>
      <c r="K1386" s="7">
        <f>(COUNTIF($D1386:$G1386,"&gt;0")=K$32)*MAX($D1386:$G1386)</f>
        <v>0</v>
      </c>
    </row>
    <row r="1387" spans="3:11" x14ac:dyDescent="0.3">
      <c r="C1387" s="1">
        <v>0.94027777777777777</v>
      </c>
      <c r="D1387" s="7">
        <f t="shared" si="52"/>
        <v>0</v>
      </c>
      <c r="E1387" s="7">
        <f t="shared" si="53"/>
        <v>0</v>
      </c>
      <c r="F1387" s="7">
        <f t="shared" si="53"/>
        <v>0</v>
      </c>
      <c r="G1387" s="7">
        <f t="shared" si="53"/>
        <v>0</v>
      </c>
      <c r="I1387" s="7">
        <f>(COUNTIF($D1387:$G1387,"&gt;0")=I$32)*MAX($D1387:$G1387)</f>
        <v>0</v>
      </c>
      <c r="J1387" s="7">
        <f>(COUNTIF($D1387:$G1387,"&gt;0")=J$32)*MAX($D1387:$G1387)</f>
        <v>0</v>
      </c>
      <c r="K1387" s="7">
        <f>(COUNTIF($D1387:$G1387,"&gt;0")=K$32)*MAX($D1387:$G1387)</f>
        <v>0</v>
      </c>
    </row>
    <row r="1388" spans="3:11" x14ac:dyDescent="0.3">
      <c r="C1388" s="1">
        <v>0.94097222222222221</v>
      </c>
      <c r="D1388" s="7">
        <f t="shared" si="52"/>
        <v>0</v>
      </c>
      <c r="E1388" s="7">
        <f t="shared" si="53"/>
        <v>0</v>
      </c>
      <c r="F1388" s="7">
        <f t="shared" si="53"/>
        <v>0</v>
      </c>
      <c r="G1388" s="7">
        <f t="shared" si="53"/>
        <v>0</v>
      </c>
      <c r="I1388" s="7">
        <f>(COUNTIF($D1388:$G1388,"&gt;0")=I$32)*MAX($D1388:$G1388)</f>
        <v>0</v>
      </c>
      <c r="J1388" s="7">
        <f>(COUNTIF($D1388:$G1388,"&gt;0")=J$32)*MAX($D1388:$G1388)</f>
        <v>0</v>
      </c>
      <c r="K1388" s="7">
        <f>(COUNTIF($D1388:$G1388,"&gt;0")=K$32)*MAX($D1388:$G1388)</f>
        <v>0</v>
      </c>
    </row>
    <row r="1389" spans="3:11" x14ac:dyDescent="0.3">
      <c r="C1389" s="1">
        <v>0.94166666666666665</v>
      </c>
      <c r="D1389" s="7">
        <f t="shared" si="52"/>
        <v>0</v>
      </c>
      <c r="E1389" s="7">
        <f t="shared" si="53"/>
        <v>0</v>
      </c>
      <c r="F1389" s="7">
        <f t="shared" si="53"/>
        <v>0</v>
      </c>
      <c r="G1389" s="7">
        <f t="shared" si="53"/>
        <v>0</v>
      </c>
      <c r="I1389" s="7">
        <f>(COUNTIF($D1389:$G1389,"&gt;0")=I$32)*MAX($D1389:$G1389)</f>
        <v>0</v>
      </c>
      <c r="J1389" s="7">
        <f>(COUNTIF($D1389:$G1389,"&gt;0")=J$32)*MAX($D1389:$G1389)</f>
        <v>0</v>
      </c>
      <c r="K1389" s="7">
        <f>(COUNTIF($D1389:$G1389,"&gt;0")=K$32)*MAX($D1389:$G1389)</f>
        <v>0</v>
      </c>
    </row>
    <row r="1390" spans="3:11" x14ac:dyDescent="0.3">
      <c r="C1390" s="1">
        <v>0.94236111111111109</v>
      </c>
      <c r="D1390" s="7">
        <f t="shared" si="52"/>
        <v>0</v>
      </c>
      <c r="E1390" s="7">
        <f t="shared" si="53"/>
        <v>0</v>
      </c>
      <c r="F1390" s="7">
        <f t="shared" si="53"/>
        <v>0</v>
      </c>
      <c r="G1390" s="7">
        <f t="shared" si="53"/>
        <v>0</v>
      </c>
      <c r="I1390" s="7">
        <f>(COUNTIF($D1390:$G1390,"&gt;0")=I$32)*MAX($D1390:$G1390)</f>
        <v>0</v>
      </c>
      <c r="J1390" s="7">
        <f>(COUNTIF($D1390:$G1390,"&gt;0")=J$32)*MAX($D1390:$G1390)</f>
        <v>0</v>
      </c>
      <c r="K1390" s="7">
        <f>(COUNTIF($D1390:$G1390,"&gt;0")=K$32)*MAX($D1390:$G1390)</f>
        <v>0</v>
      </c>
    </row>
    <row r="1391" spans="3:11" x14ac:dyDescent="0.3">
      <c r="C1391" s="1">
        <v>0.94305555555555565</v>
      </c>
      <c r="D1391" s="7">
        <f t="shared" si="52"/>
        <v>0</v>
      </c>
      <c r="E1391" s="7">
        <f t="shared" si="53"/>
        <v>0</v>
      </c>
      <c r="F1391" s="7">
        <f t="shared" si="53"/>
        <v>0</v>
      </c>
      <c r="G1391" s="7">
        <f t="shared" si="53"/>
        <v>0</v>
      </c>
      <c r="I1391" s="7">
        <f>(COUNTIF($D1391:$G1391,"&gt;0")=I$32)*MAX($D1391:$G1391)</f>
        <v>0</v>
      </c>
      <c r="J1391" s="7">
        <f>(COUNTIF($D1391:$G1391,"&gt;0")=J$32)*MAX($D1391:$G1391)</f>
        <v>0</v>
      </c>
      <c r="K1391" s="7">
        <f>(COUNTIF($D1391:$G1391,"&gt;0")=K$32)*MAX($D1391:$G1391)</f>
        <v>0</v>
      </c>
    </row>
    <row r="1392" spans="3:11" x14ac:dyDescent="0.3">
      <c r="C1392" s="1">
        <v>0.94375000000000009</v>
      </c>
      <c r="D1392" s="7">
        <f t="shared" si="52"/>
        <v>0</v>
      </c>
      <c r="E1392" s="7">
        <f t="shared" si="53"/>
        <v>0</v>
      </c>
      <c r="F1392" s="7">
        <f t="shared" si="53"/>
        <v>0</v>
      </c>
      <c r="G1392" s="7">
        <f t="shared" si="53"/>
        <v>0</v>
      </c>
      <c r="I1392" s="7">
        <f>(COUNTIF($D1392:$G1392,"&gt;0")=I$32)*MAX($D1392:$G1392)</f>
        <v>0</v>
      </c>
      <c r="J1392" s="7">
        <f>(COUNTIF($D1392:$G1392,"&gt;0")=J$32)*MAX($D1392:$G1392)</f>
        <v>0</v>
      </c>
      <c r="K1392" s="7">
        <f>(COUNTIF($D1392:$G1392,"&gt;0")=K$32)*MAX($D1392:$G1392)</f>
        <v>0</v>
      </c>
    </row>
    <row r="1393" spans="3:11" x14ac:dyDescent="0.3">
      <c r="C1393" s="1">
        <v>0.94444444444444453</v>
      </c>
      <c r="D1393" s="7">
        <f t="shared" si="52"/>
        <v>0</v>
      </c>
      <c r="E1393" s="7">
        <f t="shared" si="53"/>
        <v>0</v>
      </c>
      <c r="F1393" s="7">
        <f t="shared" si="53"/>
        <v>0</v>
      </c>
      <c r="G1393" s="7">
        <f t="shared" si="53"/>
        <v>0</v>
      </c>
      <c r="I1393" s="7">
        <f>(COUNTIF($D1393:$G1393,"&gt;0")=I$32)*MAX($D1393:$G1393)</f>
        <v>0</v>
      </c>
      <c r="J1393" s="7">
        <f>(COUNTIF($D1393:$G1393,"&gt;0")=J$32)*MAX($D1393:$G1393)</f>
        <v>0</v>
      </c>
      <c r="K1393" s="7">
        <f>(COUNTIF($D1393:$G1393,"&gt;0")=K$32)*MAX($D1393:$G1393)</f>
        <v>0</v>
      </c>
    </row>
    <row r="1394" spans="3:11" x14ac:dyDescent="0.3">
      <c r="C1394" s="1">
        <v>0.94513888888888897</v>
      </c>
      <c r="D1394" s="7">
        <f t="shared" si="52"/>
        <v>0</v>
      </c>
      <c r="E1394" s="7">
        <f t="shared" si="53"/>
        <v>0</v>
      </c>
      <c r="F1394" s="7">
        <f t="shared" si="53"/>
        <v>0</v>
      </c>
      <c r="G1394" s="7">
        <f t="shared" si="53"/>
        <v>0</v>
      </c>
      <c r="I1394" s="7">
        <f>(COUNTIF($D1394:$G1394,"&gt;0")=I$32)*MAX($D1394:$G1394)</f>
        <v>0</v>
      </c>
      <c r="J1394" s="7">
        <f>(COUNTIF($D1394:$G1394,"&gt;0")=J$32)*MAX($D1394:$G1394)</f>
        <v>0</v>
      </c>
      <c r="K1394" s="7">
        <f>(COUNTIF($D1394:$G1394,"&gt;0")=K$32)*MAX($D1394:$G1394)</f>
        <v>0</v>
      </c>
    </row>
    <row r="1395" spans="3:11" x14ac:dyDescent="0.3">
      <c r="C1395" s="1">
        <v>0.94583333333333341</v>
      </c>
      <c r="D1395" s="7">
        <f t="shared" si="52"/>
        <v>0</v>
      </c>
      <c r="E1395" s="7">
        <f t="shared" si="53"/>
        <v>0</v>
      </c>
      <c r="F1395" s="7">
        <f t="shared" si="53"/>
        <v>0</v>
      </c>
      <c r="G1395" s="7">
        <f t="shared" si="53"/>
        <v>0</v>
      </c>
      <c r="I1395" s="7">
        <f>(COUNTIF($D1395:$G1395,"&gt;0")=I$32)*MAX($D1395:$G1395)</f>
        <v>0</v>
      </c>
      <c r="J1395" s="7">
        <f>(COUNTIF($D1395:$G1395,"&gt;0")=J$32)*MAX($D1395:$G1395)</f>
        <v>0</v>
      </c>
      <c r="K1395" s="7">
        <f>(COUNTIF($D1395:$G1395,"&gt;0")=K$32)*MAX($D1395:$G1395)</f>
        <v>0</v>
      </c>
    </row>
    <row r="1396" spans="3:11" x14ac:dyDescent="0.3">
      <c r="C1396" s="1">
        <v>0.94652777777777786</v>
      </c>
      <c r="D1396" s="7">
        <f t="shared" si="52"/>
        <v>0</v>
      </c>
      <c r="E1396" s="7">
        <f t="shared" si="53"/>
        <v>0</v>
      </c>
      <c r="F1396" s="7">
        <f t="shared" si="53"/>
        <v>0</v>
      </c>
      <c r="G1396" s="7">
        <f t="shared" si="53"/>
        <v>0</v>
      </c>
      <c r="I1396" s="7">
        <f>(COUNTIF($D1396:$G1396,"&gt;0")=I$32)*MAX($D1396:$G1396)</f>
        <v>0</v>
      </c>
      <c r="J1396" s="7">
        <f>(COUNTIF($D1396:$G1396,"&gt;0")=J$32)*MAX($D1396:$G1396)</f>
        <v>0</v>
      </c>
      <c r="K1396" s="7">
        <f>(COUNTIF($D1396:$G1396,"&gt;0")=K$32)*MAX($D1396:$G1396)</f>
        <v>0</v>
      </c>
    </row>
    <row r="1397" spans="3:11" x14ac:dyDescent="0.3">
      <c r="C1397" s="1">
        <v>0.9472222222222223</v>
      </c>
      <c r="D1397" s="7">
        <f t="shared" si="52"/>
        <v>0</v>
      </c>
      <c r="E1397" s="7">
        <f t="shared" si="53"/>
        <v>0</v>
      </c>
      <c r="F1397" s="7">
        <f t="shared" si="53"/>
        <v>0</v>
      </c>
      <c r="G1397" s="7">
        <f t="shared" si="53"/>
        <v>0</v>
      </c>
      <c r="I1397" s="7">
        <f>(COUNTIF($D1397:$G1397,"&gt;0")=I$32)*MAX($D1397:$G1397)</f>
        <v>0</v>
      </c>
      <c r="J1397" s="7">
        <f>(COUNTIF($D1397:$G1397,"&gt;0")=J$32)*MAX($D1397:$G1397)</f>
        <v>0</v>
      </c>
      <c r="K1397" s="7">
        <f>(COUNTIF($D1397:$G1397,"&gt;0")=K$32)*MAX($D1397:$G1397)</f>
        <v>0</v>
      </c>
    </row>
    <row r="1398" spans="3:11" x14ac:dyDescent="0.3">
      <c r="C1398" s="1">
        <v>0.94791666666666674</v>
      </c>
      <c r="D1398" s="7">
        <f t="shared" si="52"/>
        <v>0</v>
      </c>
      <c r="E1398" s="7">
        <f t="shared" si="53"/>
        <v>0</v>
      </c>
      <c r="F1398" s="7">
        <f t="shared" si="53"/>
        <v>0</v>
      </c>
      <c r="G1398" s="7">
        <f t="shared" si="53"/>
        <v>0</v>
      </c>
      <c r="I1398" s="7">
        <f>(COUNTIF($D1398:$G1398,"&gt;0")=I$32)*MAX($D1398:$G1398)</f>
        <v>0</v>
      </c>
      <c r="J1398" s="7">
        <f>(COUNTIF($D1398:$G1398,"&gt;0")=J$32)*MAX($D1398:$G1398)</f>
        <v>0</v>
      </c>
      <c r="K1398" s="7">
        <f>(COUNTIF($D1398:$G1398,"&gt;0")=K$32)*MAX($D1398:$G1398)</f>
        <v>0</v>
      </c>
    </row>
    <row r="1399" spans="3:11" x14ac:dyDescent="0.3">
      <c r="C1399" s="1">
        <v>0.94861111111111118</v>
      </c>
      <c r="D1399" s="7">
        <f t="shared" si="52"/>
        <v>0</v>
      </c>
      <c r="E1399" s="7">
        <f t="shared" si="53"/>
        <v>0</v>
      </c>
      <c r="F1399" s="7">
        <f t="shared" si="53"/>
        <v>0</v>
      </c>
      <c r="G1399" s="7">
        <f t="shared" si="53"/>
        <v>0</v>
      </c>
      <c r="I1399" s="7">
        <f>(COUNTIF($D1399:$G1399,"&gt;0")=I$32)*MAX($D1399:$G1399)</f>
        <v>0</v>
      </c>
      <c r="J1399" s="7">
        <f>(COUNTIF($D1399:$G1399,"&gt;0")=J$32)*MAX($D1399:$G1399)</f>
        <v>0</v>
      </c>
      <c r="K1399" s="7">
        <f>(COUNTIF($D1399:$G1399,"&gt;0")=K$32)*MAX($D1399:$G1399)</f>
        <v>0</v>
      </c>
    </row>
    <row r="1400" spans="3:11" x14ac:dyDescent="0.3">
      <c r="C1400" s="1">
        <v>0.94930555555555562</v>
      </c>
      <c r="D1400" s="7">
        <f t="shared" si="52"/>
        <v>0</v>
      </c>
      <c r="E1400" s="7">
        <f t="shared" si="53"/>
        <v>0</v>
      </c>
      <c r="F1400" s="7">
        <f t="shared" si="53"/>
        <v>0</v>
      </c>
      <c r="G1400" s="7">
        <f t="shared" si="53"/>
        <v>0</v>
      </c>
      <c r="I1400" s="7">
        <f>(COUNTIF($D1400:$G1400,"&gt;0")=I$32)*MAX($D1400:$G1400)</f>
        <v>0</v>
      </c>
      <c r="J1400" s="7">
        <f>(COUNTIF($D1400:$G1400,"&gt;0")=J$32)*MAX($D1400:$G1400)</f>
        <v>0</v>
      </c>
      <c r="K1400" s="7">
        <f>(COUNTIF($D1400:$G1400,"&gt;0")=K$32)*MAX($D1400:$G1400)</f>
        <v>0</v>
      </c>
    </row>
    <row r="1401" spans="3:11" x14ac:dyDescent="0.3">
      <c r="C1401" s="1">
        <v>0.95000000000000007</v>
      </c>
      <c r="D1401" s="7">
        <f t="shared" si="52"/>
        <v>0</v>
      </c>
      <c r="E1401" s="7">
        <f t="shared" si="53"/>
        <v>0</v>
      </c>
      <c r="F1401" s="7">
        <f t="shared" si="53"/>
        <v>0</v>
      </c>
      <c r="G1401" s="7">
        <f t="shared" si="53"/>
        <v>0</v>
      </c>
      <c r="I1401" s="7">
        <f>(COUNTIF($D1401:$G1401,"&gt;0")=I$32)*MAX($D1401:$G1401)</f>
        <v>0</v>
      </c>
      <c r="J1401" s="7">
        <f>(COUNTIF($D1401:$G1401,"&gt;0")=J$32)*MAX($D1401:$G1401)</f>
        <v>0</v>
      </c>
      <c r="K1401" s="7">
        <f>(COUNTIF($D1401:$G1401,"&gt;0")=K$32)*MAX($D1401:$G1401)</f>
        <v>0</v>
      </c>
    </row>
    <row r="1402" spans="3:11" x14ac:dyDescent="0.3">
      <c r="C1402" s="1">
        <v>0.95069444444444451</v>
      </c>
      <c r="D1402" s="7">
        <f t="shared" si="52"/>
        <v>0</v>
      </c>
      <c r="E1402" s="7">
        <f t="shared" si="53"/>
        <v>0</v>
      </c>
      <c r="F1402" s="7">
        <f t="shared" si="53"/>
        <v>0</v>
      </c>
      <c r="G1402" s="7">
        <f t="shared" si="53"/>
        <v>0</v>
      </c>
      <c r="I1402" s="7">
        <f>(COUNTIF($D1402:$G1402,"&gt;0")=I$32)*MAX($D1402:$G1402)</f>
        <v>0</v>
      </c>
      <c r="J1402" s="7">
        <f>(COUNTIF($D1402:$G1402,"&gt;0")=J$32)*MAX($D1402:$G1402)</f>
        <v>0</v>
      </c>
      <c r="K1402" s="7">
        <f>(COUNTIF($D1402:$G1402,"&gt;0")=K$32)*MAX($D1402:$G1402)</f>
        <v>0</v>
      </c>
    </row>
    <row r="1403" spans="3:11" x14ac:dyDescent="0.3">
      <c r="C1403" s="1">
        <v>0.95138888888888895</v>
      </c>
      <c r="D1403" s="7">
        <f t="shared" si="52"/>
        <v>0</v>
      </c>
      <c r="E1403" s="7">
        <f t="shared" si="53"/>
        <v>0</v>
      </c>
      <c r="F1403" s="7">
        <f t="shared" si="53"/>
        <v>0</v>
      </c>
      <c r="G1403" s="7">
        <f t="shared" si="53"/>
        <v>0</v>
      </c>
      <c r="I1403" s="7">
        <f>(COUNTIF($D1403:$G1403,"&gt;0")=I$32)*MAX($D1403:$G1403)</f>
        <v>0</v>
      </c>
      <c r="J1403" s="7">
        <f>(COUNTIF($D1403:$G1403,"&gt;0")=J$32)*MAX($D1403:$G1403)</f>
        <v>0</v>
      </c>
      <c r="K1403" s="7">
        <f>(COUNTIF($D1403:$G1403,"&gt;0")=K$32)*MAX($D1403:$G1403)</f>
        <v>0</v>
      </c>
    </row>
    <row r="1404" spans="3:11" x14ac:dyDescent="0.3">
      <c r="C1404" s="1">
        <v>0.95208333333333339</v>
      </c>
      <c r="D1404" s="7">
        <f t="shared" si="52"/>
        <v>0</v>
      </c>
      <c r="E1404" s="7">
        <f t="shared" si="53"/>
        <v>0</v>
      </c>
      <c r="F1404" s="7">
        <f t="shared" si="53"/>
        <v>0</v>
      </c>
      <c r="G1404" s="7">
        <f t="shared" si="53"/>
        <v>0</v>
      </c>
      <c r="I1404" s="7">
        <f>(COUNTIF($D1404:$G1404,"&gt;0")=I$32)*MAX($D1404:$G1404)</f>
        <v>0</v>
      </c>
      <c r="J1404" s="7">
        <f>(COUNTIF($D1404:$G1404,"&gt;0")=J$32)*MAX($D1404:$G1404)</f>
        <v>0</v>
      </c>
      <c r="K1404" s="7">
        <f>(COUNTIF($D1404:$G1404,"&gt;0")=K$32)*MAX($D1404:$G1404)</f>
        <v>0</v>
      </c>
    </row>
    <row r="1405" spans="3:11" x14ac:dyDescent="0.3">
      <c r="C1405" s="1">
        <v>0.95277777777777783</v>
      </c>
      <c r="D1405" s="7">
        <f t="shared" si="52"/>
        <v>0</v>
      </c>
      <c r="E1405" s="7">
        <f t="shared" si="53"/>
        <v>0</v>
      </c>
      <c r="F1405" s="7">
        <f t="shared" si="53"/>
        <v>0</v>
      </c>
      <c r="G1405" s="7">
        <f t="shared" si="53"/>
        <v>0</v>
      </c>
      <c r="I1405" s="7">
        <f>(COUNTIF($D1405:$G1405,"&gt;0")=I$32)*MAX($D1405:$G1405)</f>
        <v>0</v>
      </c>
      <c r="J1405" s="7">
        <f>(COUNTIF($D1405:$G1405,"&gt;0")=J$32)*MAX($D1405:$G1405)</f>
        <v>0</v>
      </c>
      <c r="K1405" s="7">
        <f>(COUNTIF($D1405:$G1405,"&gt;0")=K$32)*MAX($D1405:$G1405)</f>
        <v>0</v>
      </c>
    </row>
    <row r="1406" spans="3:11" x14ac:dyDescent="0.3">
      <c r="C1406" s="1">
        <v>0.95347222222222228</v>
      </c>
      <c r="D1406" s="7">
        <f t="shared" si="52"/>
        <v>0</v>
      </c>
      <c r="E1406" s="7">
        <f t="shared" si="53"/>
        <v>0</v>
      </c>
      <c r="F1406" s="7">
        <f t="shared" si="53"/>
        <v>0</v>
      </c>
      <c r="G1406" s="7">
        <f t="shared" ref="E1406:G1457" si="54">ROUND(24*MAX(,MIN(G$32,$C1406+"0:1")-MAX(G$31,$C1406)),10)</f>
        <v>0</v>
      </c>
      <c r="I1406" s="7">
        <f>(COUNTIF($D1406:$G1406,"&gt;0")=I$32)*MAX($D1406:$G1406)</f>
        <v>0</v>
      </c>
      <c r="J1406" s="7">
        <f>(COUNTIF($D1406:$G1406,"&gt;0")=J$32)*MAX($D1406:$G1406)</f>
        <v>0</v>
      </c>
      <c r="K1406" s="7">
        <f>(COUNTIF($D1406:$G1406,"&gt;0")=K$32)*MAX($D1406:$G1406)</f>
        <v>0</v>
      </c>
    </row>
    <row r="1407" spans="3:11" x14ac:dyDescent="0.3">
      <c r="C1407" s="1">
        <v>0.95416666666666672</v>
      </c>
      <c r="D1407" s="7">
        <f t="shared" si="52"/>
        <v>0</v>
      </c>
      <c r="E1407" s="7">
        <f t="shared" si="54"/>
        <v>0</v>
      </c>
      <c r="F1407" s="7">
        <f t="shared" si="54"/>
        <v>0</v>
      </c>
      <c r="G1407" s="7">
        <f t="shared" si="54"/>
        <v>0</v>
      </c>
      <c r="I1407" s="7">
        <f>(COUNTIF($D1407:$G1407,"&gt;0")=I$32)*MAX($D1407:$G1407)</f>
        <v>0</v>
      </c>
      <c r="J1407" s="7">
        <f>(COUNTIF($D1407:$G1407,"&gt;0")=J$32)*MAX($D1407:$G1407)</f>
        <v>0</v>
      </c>
      <c r="K1407" s="7">
        <f>(COUNTIF($D1407:$G1407,"&gt;0")=K$32)*MAX($D1407:$G1407)</f>
        <v>0</v>
      </c>
    </row>
    <row r="1408" spans="3:11" x14ac:dyDescent="0.3">
      <c r="C1408" s="1">
        <v>0.95486111111111116</v>
      </c>
      <c r="D1408" s="7">
        <f t="shared" si="52"/>
        <v>0</v>
      </c>
      <c r="E1408" s="7">
        <f t="shared" si="54"/>
        <v>0</v>
      </c>
      <c r="F1408" s="7">
        <f t="shared" si="54"/>
        <v>0</v>
      </c>
      <c r="G1408" s="7">
        <f t="shared" si="54"/>
        <v>0</v>
      </c>
      <c r="I1408" s="7">
        <f>(COUNTIF($D1408:$G1408,"&gt;0")=I$32)*MAX($D1408:$G1408)</f>
        <v>0</v>
      </c>
      <c r="J1408" s="7">
        <f>(COUNTIF($D1408:$G1408,"&gt;0")=J$32)*MAX($D1408:$G1408)</f>
        <v>0</v>
      </c>
      <c r="K1408" s="7">
        <f>(COUNTIF($D1408:$G1408,"&gt;0")=K$32)*MAX($D1408:$G1408)</f>
        <v>0</v>
      </c>
    </row>
    <row r="1409" spans="3:11" x14ac:dyDescent="0.3">
      <c r="C1409" s="1">
        <v>0.9555555555555556</v>
      </c>
      <c r="D1409" s="7">
        <f t="shared" si="52"/>
        <v>0</v>
      </c>
      <c r="E1409" s="7">
        <f t="shared" si="54"/>
        <v>0</v>
      </c>
      <c r="F1409" s="7">
        <f t="shared" si="54"/>
        <v>0</v>
      </c>
      <c r="G1409" s="7">
        <f t="shared" si="54"/>
        <v>0</v>
      </c>
      <c r="I1409" s="7">
        <f>(COUNTIF($D1409:$G1409,"&gt;0")=I$32)*MAX($D1409:$G1409)</f>
        <v>0</v>
      </c>
      <c r="J1409" s="7">
        <f>(COUNTIF($D1409:$G1409,"&gt;0")=J$32)*MAX($D1409:$G1409)</f>
        <v>0</v>
      </c>
      <c r="K1409" s="7">
        <f>(COUNTIF($D1409:$G1409,"&gt;0")=K$32)*MAX($D1409:$G1409)</f>
        <v>0</v>
      </c>
    </row>
    <row r="1410" spans="3:11" x14ac:dyDescent="0.3">
      <c r="C1410" s="1">
        <v>0.95625000000000004</v>
      </c>
      <c r="D1410" s="7">
        <f t="shared" si="52"/>
        <v>0</v>
      </c>
      <c r="E1410" s="7">
        <f t="shared" si="54"/>
        <v>0</v>
      </c>
      <c r="F1410" s="7">
        <f t="shared" si="54"/>
        <v>0</v>
      </c>
      <c r="G1410" s="7">
        <f t="shared" si="54"/>
        <v>0</v>
      </c>
      <c r="I1410" s="7">
        <f>(COUNTIF($D1410:$G1410,"&gt;0")=I$32)*MAX($D1410:$G1410)</f>
        <v>0</v>
      </c>
      <c r="J1410" s="7">
        <f>(COUNTIF($D1410:$G1410,"&gt;0")=J$32)*MAX($D1410:$G1410)</f>
        <v>0</v>
      </c>
      <c r="K1410" s="7">
        <f>(COUNTIF($D1410:$G1410,"&gt;0")=K$32)*MAX($D1410:$G1410)</f>
        <v>0</v>
      </c>
    </row>
    <row r="1411" spans="3:11" x14ac:dyDescent="0.3">
      <c r="C1411" s="1">
        <v>0.95694444444444449</v>
      </c>
      <c r="D1411" s="7">
        <f t="shared" si="52"/>
        <v>0</v>
      </c>
      <c r="E1411" s="7">
        <f t="shared" si="54"/>
        <v>0</v>
      </c>
      <c r="F1411" s="7">
        <f t="shared" si="54"/>
        <v>0</v>
      </c>
      <c r="G1411" s="7">
        <f t="shared" si="54"/>
        <v>0</v>
      </c>
      <c r="I1411" s="7">
        <f>(COUNTIF($D1411:$G1411,"&gt;0")=I$32)*MAX($D1411:$G1411)</f>
        <v>0</v>
      </c>
      <c r="J1411" s="7">
        <f>(COUNTIF($D1411:$G1411,"&gt;0")=J$32)*MAX($D1411:$G1411)</f>
        <v>0</v>
      </c>
      <c r="K1411" s="7">
        <f>(COUNTIF($D1411:$G1411,"&gt;0")=K$32)*MAX($D1411:$G1411)</f>
        <v>0</v>
      </c>
    </row>
    <row r="1412" spans="3:11" x14ac:dyDescent="0.3">
      <c r="C1412" s="1">
        <v>0.95763888888888893</v>
      </c>
      <c r="D1412" s="7">
        <f t="shared" ref="D1412:D1472" si="55">ROUND(24*MAX(,MIN(D$32,$C1412+"0:1")-MAX(D$31,$C1412)),10)</f>
        <v>0</v>
      </c>
      <c r="E1412" s="7">
        <f t="shared" si="54"/>
        <v>0</v>
      </c>
      <c r="F1412" s="7">
        <f t="shared" si="54"/>
        <v>0</v>
      </c>
      <c r="G1412" s="7">
        <f t="shared" si="54"/>
        <v>0</v>
      </c>
      <c r="I1412" s="7">
        <f>(COUNTIF($D1412:$G1412,"&gt;0")=I$32)*MAX($D1412:$G1412)</f>
        <v>0</v>
      </c>
      <c r="J1412" s="7">
        <f>(COUNTIF($D1412:$G1412,"&gt;0")=J$32)*MAX($D1412:$G1412)</f>
        <v>0</v>
      </c>
      <c r="K1412" s="7">
        <f>(COUNTIF($D1412:$G1412,"&gt;0")=K$32)*MAX($D1412:$G1412)</f>
        <v>0</v>
      </c>
    </row>
    <row r="1413" spans="3:11" x14ac:dyDescent="0.3">
      <c r="C1413" s="1">
        <v>0.95833333333333337</v>
      </c>
      <c r="D1413" s="7">
        <f t="shared" si="55"/>
        <v>0</v>
      </c>
      <c r="E1413" s="7">
        <f t="shared" si="54"/>
        <v>0</v>
      </c>
      <c r="F1413" s="7">
        <f t="shared" si="54"/>
        <v>0</v>
      </c>
      <c r="G1413" s="7">
        <f t="shared" si="54"/>
        <v>0</v>
      </c>
      <c r="I1413" s="7">
        <f>(COUNTIF($D1413:$G1413,"&gt;0")=I$32)*MAX($D1413:$G1413)</f>
        <v>0</v>
      </c>
      <c r="J1413" s="7">
        <f>(COUNTIF($D1413:$G1413,"&gt;0")=J$32)*MAX($D1413:$G1413)</f>
        <v>0</v>
      </c>
      <c r="K1413" s="7">
        <f>(COUNTIF($D1413:$G1413,"&gt;0")=K$32)*MAX($D1413:$G1413)</f>
        <v>0</v>
      </c>
    </row>
    <row r="1414" spans="3:11" x14ac:dyDescent="0.3">
      <c r="C1414" s="1">
        <v>0.95902777777777781</v>
      </c>
      <c r="D1414" s="7">
        <f t="shared" si="55"/>
        <v>0</v>
      </c>
      <c r="E1414" s="7">
        <f t="shared" si="54"/>
        <v>0</v>
      </c>
      <c r="F1414" s="7">
        <f t="shared" si="54"/>
        <v>0</v>
      </c>
      <c r="G1414" s="7">
        <f t="shared" si="54"/>
        <v>0</v>
      </c>
      <c r="I1414" s="7">
        <f>(COUNTIF($D1414:$G1414,"&gt;0")=I$32)*MAX($D1414:$G1414)</f>
        <v>0</v>
      </c>
      <c r="J1414" s="7">
        <f>(COUNTIF($D1414:$G1414,"&gt;0")=J$32)*MAX($D1414:$G1414)</f>
        <v>0</v>
      </c>
      <c r="K1414" s="7">
        <f>(COUNTIF($D1414:$G1414,"&gt;0")=K$32)*MAX($D1414:$G1414)</f>
        <v>0</v>
      </c>
    </row>
    <row r="1415" spans="3:11" x14ac:dyDescent="0.3">
      <c r="C1415" s="1">
        <v>0.95972222222222225</v>
      </c>
      <c r="D1415" s="7">
        <f t="shared" si="55"/>
        <v>0</v>
      </c>
      <c r="E1415" s="7">
        <f t="shared" si="54"/>
        <v>0</v>
      </c>
      <c r="F1415" s="7">
        <f t="shared" si="54"/>
        <v>0</v>
      </c>
      <c r="G1415" s="7">
        <f t="shared" si="54"/>
        <v>0</v>
      </c>
      <c r="I1415" s="7">
        <f>(COUNTIF($D1415:$G1415,"&gt;0")=I$32)*MAX($D1415:$G1415)</f>
        <v>0</v>
      </c>
      <c r="J1415" s="7">
        <f>(COUNTIF($D1415:$G1415,"&gt;0")=J$32)*MAX($D1415:$G1415)</f>
        <v>0</v>
      </c>
      <c r="K1415" s="7">
        <f>(COUNTIF($D1415:$G1415,"&gt;0")=K$32)*MAX($D1415:$G1415)</f>
        <v>0</v>
      </c>
    </row>
    <row r="1416" spans="3:11" x14ac:dyDescent="0.3">
      <c r="C1416" s="1">
        <v>0.9604166666666667</v>
      </c>
      <c r="D1416" s="7">
        <f t="shared" si="55"/>
        <v>0</v>
      </c>
      <c r="E1416" s="7">
        <f t="shared" si="54"/>
        <v>0</v>
      </c>
      <c r="F1416" s="7">
        <f t="shared" si="54"/>
        <v>0</v>
      </c>
      <c r="G1416" s="7">
        <f t="shared" si="54"/>
        <v>0</v>
      </c>
      <c r="I1416" s="7">
        <f>(COUNTIF($D1416:$G1416,"&gt;0")=I$32)*MAX($D1416:$G1416)</f>
        <v>0</v>
      </c>
      <c r="J1416" s="7">
        <f>(COUNTIF($D1416:$G1416,"&gt;0")=J$32)*MAX($D1416:$G1416)</f>
        <v>0</v>
      </c>
      <c r="K1416" s="7">
        <f>(COUNTIF($D1416:$G1416,"&gt;0")=K$32)*MAX($D1416:$G1416)</f>
        <v>0</v>
      </c>
    </row>
    <row r="1417" spans="3:11" x14ac:dyDescent="0.3">
      <c r="C1417" s="1">
        <v>0.96111111111111114</v>
      </c>
      <c r="D1417" s="7">
        <f t="shared" si="55"/>
        <v>0</v>
      </c>
      <c r="E1417" s="7">
        <f t="shared" si="54"/>
        <v>0</v>
      </c>
      <c r="F1417" s="7">
        <f t="shared" si="54"/>
        <v>0</v>
      </c>
      <c r="G1417" s="7">
        <f t="shared" si="54"/>
        <v>0</v>
      </c>
      <c r="I1417" s="7">
        <f>(COUNTIF($D1417:$G1417,"&gt;0")=I$32)*MAX($D1417:$G1417)</f>
        <v>0</v>
      </c>
      <c r="J1417" s="7">
        <f>(COUNTIF($D1417:$G1417,"&gt;0")=J$32)*MAX($D1417:$G1417)</f>
        <v>0</v>
      </c>
      <c r="K1417" s="7">
        <f>(COUNTIF($D1417:$G1417,"&gt;0")=K$32)*MAX($D1417:$G1417)</f>
        <v>0</v>
      </c>
    </row>
    <row r="1418" spans="3:11" x14ac:dyDescent="0.3">
      <c r="C1418" s="1">
        <v>0.96180555555555558</v>
      </c>
      <c r="D1418" s="7">
        <f t="shared" si="55"/>
        <v>0</v>
      </c>
      <c r="E1418" s="7">
        <f t="shared" si="54"/>
        <v>0</v>
      </c>
      <c r="F1418" s="7">
        <f t="shared" si="54"/>
        <v>0</v>
      </c>
      <c r="G1418" s="7">
        <f t="shared" si="54"/>
        <v>0</v>
      </c>
      <c r="I1418" s="7">
        <f>(COUNTIF($D1418:$G1418,"&gt;0")=I$32)*MAX($D1418:$G1418)</f>
        <v>0</v>
      </c>
      <c r="J1418" s="7">
        <f>(COUNTIF($D1418:$G1418,"&gt;0")=J$32)*MAX($D1418:$G1418)</f>
        <v>0</v>
      </c>
      <c r="K1418" s="7">
        <f>(COUNTIF($D1418:$G1418,"&gt;0")=K$32)*MAX($D1418:$G1418)</f>
        <v>0</v>
      </c>
    </row>
    <row r="1419" spans="3:11" x14ac:dyDescent="0.3">
      <c r="C1419" s="1">
        <v>0.96250000000000002</v>
      </c>
      <c r="D1419" s="7">
        <f t="shared" si="55"/>
        <v>0</v>
      </c>
      <c r="E1419" s="7">
        <f t="shared" si="54"/>
        <v>0</v>
      </c>
      <c r="F1419" s="7">
        <f t="shared" si="54"/>
        <v>0</v>
      </c>
      <c r="G1419" s="7">
        <f t="shared" si="54"/>
        <v>0</v>
      </c>
      <c r="I1419" s="7">
        <f>(COUNTIF($D1419:$G1419,"&gt;0")=I$32)*MAX($D1419:$G1419)</f>
        <v>0</v>
      </c>
      <c r="J1419" s="7">
        <f>(COUNTIF($D1419:$G1419,"&gt;0")=J$32)*MAX($D1419:$G1419)</f>
        <v>0</v>
      </c>
      <c r="K1419" s="7">
        <f>(COUNTIF($D1419:$G1419,"&gt;0")=K$32)*MAX($D1419:$G1419)</f>
        <v>0</v>
      </c>
    </row>
    <row r="1420" spans="3:11" x14ac:dyDescent="0.3">
      <c r="C1420" s="1">
        <v>0.96319444444444446</v>
      </c>
      <c r="D1420" s="7">
        <f t="shared" si="55"/>
        <v>0</v>
      </c>
      <c r="E1420" s="7">
        <f t="shared" si="54"/>
        <v>0</v>
      </c>
      <c r="F1420" s="7">
        <f t="shared" si="54"/>
        <v>0</v>
      </c>
      <c r="G1420" s="7">
        <f t="shared" si="54"/>
        <v>0</v>
      </c>
      <c r="I1420" s="7">
        <f>(COUNTIF($D1420:$G1420,"&gt;0")=I$32)*MAX($D1420:$G1420)</f>
        <v>0</v>
      </c>
      <c r="J1420" s="7">
        <f>(COUNTIF($D1420:$G1420,"&gt;0")=J$32)*MAX($D1420:$G1420)</f>
        <v>0</v>
      </c>
      <c r="K1420" s="7">
        <f>(COUNTIF($D1420:$G1420,"&gt;0")=K$32)*MAX($D1420:$G1420)</f>
        <v>0</v>
      </c>
    </row>
    <row r="1421" spans="3:11" x14ac:dyDescent="0.3">
      <c r="C1421" s="1">
        <v>0.96388888888888891</v>
      </c>
      <c r="D1421" s="7">
        <f t="shared" si="55"/>
        <v>0</v>
      </c>
      <c r="E1421" s="7">
        <f t="shared" si="54"/>
        <v>0</v>
      </c>
      <c r="F1421" s="7">
        <f t="shared" si="54"/>
        <v>0</v>
      </c>
      <c r="G1421" s="7">
        <f t="shared" si="54"/>
        <v>0</v>
      </c>
      <c r="I1421" s="7">
        <f>(COUNTIF($D1421:$G1421,"&gt;0")=I$32)*MAX($D1421:$G1421)</f>
        <v>0</v>
      </c>
      <c r="J1421" s="7">
        <f>(COUNTIF($D1421:$G1421,"&gt;0")=J$32)*MAX($D1421:$G1421)</f>
        <v>0</v>
      </c>
      <c r="K1421" s="7">
        <f>(COUNTIF($D1421:$G1421,"&gt;0")=K$32)*MAX($D1421:$G1421)</f>
        <v>0</v>
      </c>
    </row>
    <row r="1422" spans="3:11" x14ac:dyDescent="0.3">
      <c r="C1422" s="1">
        <v>0.96458333333333335</v>
      </c>
      <c r="D1422" s="7">
        <f t="shared" si="55"/>
        <v>0</v>
      </c>
      <c r="E1422" s="7">
        <f t="shared" si="54"/>
        <v>0</v>
      </c>
      <c r="F1422" s="7">
        <f t="shared" si="54"/>
        <v>0</v>
      </c>
      <c r="G1422" s="7">
        <f t="shared" si="54"/>
        <v>0</v>
      </c>
      <c r="I1422" s="7">
        <f>(COUNTIF($D1422:$G1422,"&gt;0")=I$32)*MAX($D1422:$G1422)</f>
        <v>0</v>
      </c>
      <c r="J1422" s="7">
        <f>(COUNTIF($D1422:$G1422,"&gt;0")=J$32)*MAX($D1422:$G1422)</f>
        <v>0</v>
      </c>
      <c r="K1422" s="7">
        <f>(COUNTIF($D1422:$G1422,"&gt;0")=K$32)*MAX($D1422:$G1422)</f>
        <v>0</v>
      </c>
    </row>
    <row r="1423" spans="3:11" x14ac:dyDescent="0.3">
      <c r="C1423" s="1">
        <v>0.96527777777777779</v>
      </c>
      <c r="D1423" s="7">
        <f t="shared" si="55"/>
        <v>0</v>
      </c>
      <c r="E1423" s="7">
        <f t="shared" si="54"/>
        <v>0</v>
      </c>
      <c r="F1423" s="7">
        <f t="shared" si="54"/>
        <v>0</v>
      </c>
      <c r="G1423" s="7">
        <f t="shared" si="54"/>
        <v>0</v>
      </c>
      <c r="I1423" s="7">
        <f>(COUNTIF($D1423:$G1423,"&gt;0")=I$32)*MAX($D1423:$G1423)</f>
        <v>0</v>
      </c>
      <c r="J1423" s="7">
        <f>(COUNTIF($D1423:$G1423,"&gt;0")=J$32)*MAX($D1423:$G1423)</f>
        <v>0</v>
      </c>
      <c r="K1423" s="7">
        <f>(COUNTIF($D1423:$G1423,"&gt;0")=K$32)*MAX($D1423:$G1423)</f>
        <v>0</v>
      </c>
    </row>
    <row r="1424" spans="3:11" x14ac:dyDescent="0.3">
      <c r="C1424" s="1">
        <v>0.96597222222222223</v>
      </c>
      <c r="D1424" s="7">
        <f t="shared" si="55"/>
        <v>0</v>
      </c>
      <c r="E1424" s="7">
        <f t="shared" si="54"/>
        <v>0</v>
      </c>
      <c r="F1424" s="7">
        <f t="shared" si="54"/>
        <v>0</v>
      </c>
      <c r="G1424" s="7">
        <f t="shared" si="54"/>
        <v>0</v>
      </c>
      <c r="I1424" s="7">
        <f>(COUNTIF($D1424:$G1424,"&gt;0")=I$32)*MAX($D1424:$G1424)</f>
        <v>0</v>
      </c>
      <c r="J1424" s="7">
        <f>(COUNTIF($D1424:$G1424,"&gt;0")=J$32)*MAX($D1424:$G1424)</f>
        <v>0</v>
      </c>
      <c r="K1424" s="7">
        <f>(COUNTIF($D1424:$G1424,"&gt;0")=K$32)*MAX($D1424:$G1424)</f>
        <v>0</v>
      </c>
    </row>
    <row r="1425" spans="3:11" x14ac:dyDescent="0.3">
      <c r="C1425" s="1">
        <v>0.96666666666666667</v>
      </c>
      <c r="D1425" s="7">
        <f t="shared" si="55"/>
        <v>0</v>
      </c>
      <c r="E1425" s="7">
        <f t="shared" si="54"/>
        <v>0</v>
      </c>
      <c r="F1425" s="7">
        <f t="shared" si="54"/>
        <v>0</v>
      </c>
      <c r="G1425" s="7">
        <f t="shared" si="54"/>
        <v>0</v>
      </c>
      <c r="I1425" s="7">
        <f>(COUNTIF($D1425:$G1425,"&gt;0")=I$32)*MAX($D1425:$G1425)</f>
        <v>0</v>
      </c>
      <c r="J1425" s="7">
        <f>(COUNTIF($D1425:$G1425,"&gt;0")=J$32)*MAX($D1425:$G1425)</f>
        <v>0</v>
      </c>
      <c r="K1425" s="7">
        <f>(COUNTIF($D1425:$G1425,"&gt;0")=K$32)*MAX($D1425:$G1425)</f>
        <v>0</v>
      </c>
    </row>
    <row r="1426" spans="3:11" x14ac:dyDescent="0.3">
      <c r="C1426" s="1">
        <v>0.96736111111111112</v>
      </c>
      <c r="D1426" s="7">
        <f t="shared" si="55"/>
        <v>0</v>
      </c>
      <c r="E1426" s="7">
        <f t="shared" si="54"/>
        <v>0</v>
      </c>
      <c r="F1426" s="7">
        <f t="shared" si="54"/>
        <v>0</v>
      </c>
      <c r="G1426" s="7">
        <f t="shared" si="54"/>
        <v>0</v>
      </c>
      <c r="I1426" s="7">
        <f>(COUNTIF($D1426:$G1426,"&gt;0")=I$32)*MAX($D1426:$G1426)</f>
        <v>0</v>
      </c>
      <c r="J1426" s="7">
        <f>(COUNTIF($D1426:$G1426,"&gt;0")=J$32)*MAX($D1426:$G1426)</f>
        <v>0</v>
      </c>
      <c r="K1426" s="7">
        <f>(COUNTIF($D1426:$G1426,"&gt;0")=K$32)*MAX($D1426:$G1426)</f>
        <v>0</v>
      </c>
    </row>
    <row r="1427" spans="3:11" x14ac:dyDescent="0.3">
      <c r="C1427" s="1">
        <v>0.96805555555555556</v>
      </c>
      <c r="D1427" s="7">
        <f t="shared" si="55"/>
        <v>0</v>
      </c>
      <c r="E1427" s="7">
        <f t="shared" si="54"/>
        <v>0</v>
      </c>
      <c r="F1427" s="7">
        <f t="shared" si="54"/>
        <v>0</v>
      </c>
      <c r="G1427" s="7">
        <f t="shared" si="54"/>
        <v>0</v>
      </c>
      <c r="I1427" s="7">
        <f>(COUNTIF($D1427:$G1427,"&gt;0")=I$32)*MAX($D1427:$G1427)</f>
        <v>0</v>
      </c>
      <c r="J1427" s="7">
        <f>(COUNTIF($D1427:$G1427,"&gt;0")=J$32)*MAX($D1427:$G1427)</f>
        <v>0</v>
      </c>
      <c r="K1427" s="7">
        <f>(COUNTIF($D1427:$G1427,"&gt;0")=K$32)*MAX($D1427:$G1427)</f>
        <v>0</v>
      </c>
    </row>
    <row r="1428" spans="3:11" x14ac:dyDescent="0.3">
      <c r="C1428" s="1">
        <v>0.96875</v>
      </c>
      <c r="D1428" s="7">
        <f t="shared" si="55"/>
        <v>0</v>
      </c>
      <c r="E1428" s="7">
        <f t="shared" si="54"/>
        <v>0</v>
      </c>
      <c r="F1428" s="7">
        <f t="shared" si="54"/>
        <v>0</v>
      </c>
      <c r="G1428" s="7">
        <f t="shared" si="54"/>
        <v>0</v>
      </c>
      <c r="I1428" s="7">
        <f>(COUNTIF($D1428:$G1428,"&gt;0")=I$32)*MAX($D1428:$G1428)</f>
        <v>0</v>
      </c>
      <c r="J1428" s="7">
        <f>(COUNTIF($D1428:$G1428,"&gt;0")=J$32)*MAX($D1428:$G1428)</f>
        <v>0</v>
      </c>
      <c r="K1428" s="7">
        <f>(COUNTIF($D1428:$G1428,"&gt;0")=K$32)*MAX($D1428:$G1428)</f>
        <v>0</v>
      </c>
    </row>
    <row r="1429" spans="3:11" x14ac:dyDescent="0.3">
      <c r="C1429" s="1">
        <v>0.96944444444444444</v>
      </c>
      <c r="D1429" s="7">
        <f t="shared" si="55"/>
        <v>0</v>
      </c>
      <c r="E1429" s="7">
        <f t="shared" si="54"/>
        <v>0</v>
      </c>
      <c r="F1429" s="7">
        <f t="shared" si="54"/>
        <v>0</v>
      </c>
      <c r="G1429" s="7">
        <f t="shared" si="54"/>
        <v>0</v>
      </c>
      <c r="I1429" s="7">
        <f>(COUNTIF($D1429:$G1429,"&gt;0")=I$32)*MAX($D1429:$G1429)</f>
        <v>0</v>
      </c>
      <c r="J1429" s="7">
        <f>(COUNTIF($D1429:$G1429,"&gt;0")=J$32)*MAX($D1429:$G1429)</f>
        <v>0</v>
      </c>
      <c r="K1429" s="7">
        <f>(COUNTIF($D1429:$G1429,"&gt;0")=K$32)*MAX($D1429:$G1429)</f>
        <v>0</v>
      </c>
    </row>
    <row r="1430" spans="3:11" x14ac:dyDescent="0.3">
      <c r="C1430" s="1">
        <v>0.97013888888888888</v>
      </c>
      <c r="D1430" s="7">
        <f t="shared" si="55"/>
        <v>0</v>
      </c>
      <c r="E1430" s="7">
        <f t="shared" si="54"/>
        <v>0</v>
      </c>
      <c r="F1430" s="7">
        <f t="shared" si="54"/>
        <v>0</v>
      </c>
      <c r="G1430" s="7">
        <f t="shared" si="54"/>
        <v>0</v>
      </c>
      <c r="I1430" s="7">
        <f>(COUNTIF($D1430:$G1430,"&gt;0")=I$32)*MAX($D1430:$G1430)</f>
        <v>0</v>
      </c>
      <c r="J1430" s="7">
        <f>(COUNTIF($D1430:$G1430,"&gt;0")=J$32)*MAX($D1430:$G1430)</f>
        <v>0</v>
      </c>
      <c r="K1430" s="7">
        <f>(COUNTIF($D1430:$G1430,"&gt;0")=K$32)*MAX($D1430:$G1430)</f>
        <v>0</v>
      </c>
    </row>
    <row r="1431" spans="3:11" x14ac:dyDescent="0.3">
      <c r="C1431" s="1">
        <v>0.97083333333333333</v>
      </c>
      <c r="D1431" s="7">
        <f t="shared" si="55"/>
        <v>0</v>
      </c>
      <c r="E1431" s="7">
        <f t="shared" si="54"/>
        <v>0</v>
      </c>
      <c r="F1431" s="7">
        <f t="shared" si="54"/>
        <v>0</v>
      </c>
      <c r="G1431" s="7">
        <f t="shared" si="54"/>
        <v>0</v>
      </c>
      <c r="I1431" s="7">
        <f>(COUNTIF($D1431:$G1431,"&gt;0")=I$32)*MAX($D1431:$G1431)</f>
        <v>0</v>
      </c>
      <c r="J1431" s="7">
        <f>(COUNTIF($D1431:$G1431,"&gt;0")=J$32)*MAX($D1431:$G1431)</f>
        <v>0</v>
      </c>
      <c r="K1431" s="7">
        <f>(COUNTIF($D1431:$G1431,"&gt;0")=K$32)*MAX($D1431:$G1431)</f>
        <v>0</v>
      </c>
    </row>
    <row r="1432" spans="3:11" x14ac:dyDescent="0.3">
      <c r="C1432" s="1">
        <v>0.97152777777777777</v>
      </c>
      <c r="D1432" s="7">
        <f t="shared" si="55"/>
        <v>0</v>
      </c>
      <c r="E1432" s="7">
        <f t="shared" si="54"/>
        <v>0</v>
      </c>
      <c r="F1432" s="7">
        <f t="shared" si="54"/>
        <v>0</v>
      </c>
      <c r="G1432" s="7">
        <f t="shared" si="54"/>
        <v>0</v>
      </c>
      <c r="I1432" s="7">
        <f>(COUNTIF($D1432:$G1432,"&gt;0")=I$32)*MAX($D1432:$G1432)</f>
        <v>0</v>
      </c>
      <c r="J1432" s="7">
        <f>(COUNTIF($D1432:$G1432,"&gt;0")=J$32)*MAX($D1432:$G1432)</f>
        <v>0</v>
      </c>
      <c r="K1432" s="7">
        <f>(COUNTIF($D1432:$G1432,"&gt;0")=K$32)*MAX($D1432:$G1432)</f>
        <v>0</v>
      </c>
    </row>
    <row r="1433" spans="3:11" x14ac:dyDescent="0.3">
      <c r="C1433" s="1">
        <v>0.97222222222222221</v>
      </c>
      <c r="D1433" s="7">
        <f t="shared" si="55"/>
        <v>0</v>
      </c>
      <c r="E1433" s="7">
        <f t="shared" si="54"/>
        <v>0</v>
      </c>
      <c r="F1433" s="7">
        <f t="shared" si="54"/>
        <v>0</v>
      </c>
      <c r="G1433" s="7">
        <f t="shared" si="54"/>
        <v>0</v>
      </c>
      <c r="I1433" s="7">
        <f>(COUNTIF($D1433:$G1433,"&gt;0")=I$32)*MAX($D1433:$G1433)</f>
        <v>0</v>
      </c>
      <c r="J1433" s="7">
        <f>(COUNTIF($D1433:$G1433,"&gt;0")=J$32)*MAX($D1433:$G1433)</f>
        <v>0</v>
      </c>
      <c r="K1433" s="7">
        <f>(COUNTIF($D1433:$G1433,"&gt;0")=K$32)*MAX($D1433:$G1433)</f>
        <v>0</v>
      </c>
    </row>
    <row r="1434" spans="3:11" x14ac:dyDescent="0.3">
      <c r="C1434" s="1">
        <v>0.97291666666666665</v>
      </c>
      <c r="D1434" s="7">
        <f t="shared" si="55"/>
        <v>0</v>
      </c>
      <c r="E1434" s="7">
        <f t="shared" si="54"/>
        <v>0</v>
      </c>
      <c r="F1434" s="7">
        <f t="shared" si="54"/>
        <v>0</v>
      </c>
      <c r="G1434" s="7">
        <f t="shared" si="54"/>
        <v>0</v>
      </c>
      <c r="I1434" s="7">
        <f>(COUNTIF($D1434:$G1434,"&gt;0")=I$32)*MAX($D1434:$G1434)</f>
        <v>0</v>
      </c>
      <c r="J1434" s="7">
        <f>(COUNTIF($D1434:$G1434,"&gt;0")=J$32)*MAX($D1434:$G1434)</f>
        <v>0</v>
      </c>
      <c r="K1434" s="7">
        <f>(COUNTIF($D1434:$G1434,"&gt;0")=K$32)*MAX($D1434:$G1434)</f>
        <v>0</v>
      </c>
    </row>
    <row r="1435" spans="3:11" x14ac:dyDescent="0.3">
      <c r="C1435" s="1">
        <v>0.97361111111111109</v>
      </c>
      <c r="D1435" s="7">
        <f t="shared" si="55"/>
        <v>0</v>
      </c>
      <c r="E1435" s="7">
        <f t="shared" si="54"/>
        <v>0</v>
      </c>
      <c r="F1435" s="7">
        <f t="shared" si="54"/>
        <v>0</v>
      </c>
      <c r="G1435" s="7">
        <f t="shared" si="54"/>
        <v>0</v>
      </c>
      <c r="I1435" s="7">
        <f>(COUNTIF($D1435:$G1435,"&gt;0")=I$32)*MAX($D1435:$G1435)</f>
        <v>0</v>
      </c>
      <c r="J1435" s="7">
        <f>(COUNTIF($D1435:$G1435,"&gt;0")=J$32)*MAX($D1435:$G1435)</f>
        <v>0</v>
      </c>
      <c r="K1435" s="7">
        <f>(COUNTIF($D1435:$G1435,"&gt;0")=K$32)*MAX($D1435:$G1435)</f>
        <v>0</v>
      </c>
    </row>
    <row r="1436" spans="3:11" x14ac:dyDescent="0.3">
      <c r="C1436" s="1">
        <v>0.97430555555555565</v>
      </c>
      <c r="D1436" s="7">
        <f t="shared" si="55"/>
        <v>0</v>
      </c>
      <c r="E1436" s="7">
        <f t="shared" si="54"/>
        <v>0</v>
      </c>
      <c r="F1436" s="7">
        <f t="shared" si="54"/>
        <v>0</v>
      </c>
      <c r="G1436" s="7">
        <f t="shared" si="54"/>
        <v>0</v>
      </c>
      <c r="I1436" s="7">
        <f>(COUNTIF($D1436:$G1436,"&gt;0")=I$32)*MAX($D1436:$G1436)</f>
        <v>0</v>
      </c>
      <c r="J1436" s="7">
        <f>(COUNTIF($D1436:$G1436,"&gt;0")=J$32)*MAX($D1436:$G1436)</f>
        <v>0</v>
      </c>
      <c r="K1436" s="7">
        <f>(COUNTIF($D1436:$G1436,"&gt;0")=K$32)*MAX($D1436:$G1436)</f>
        <v>0</v>
      </c>
    </row>
    <row r="1437" spans="3:11" x14ac:dyDescent="0.3">
      <c r="C1437" s="1">
        <v>0.97500000000000009</v>
      </c>
      <c r="D1437" s="7">
        <f t="shared" si="55"/>
        <v>0</v>
      </c>
      <c r="E1437" s="7">
        <f t="shared" si="54"/>
        <v>0</v>
      </c>
      <c r="F1437" s="7">
        <f t="shared" si="54"/>
        <v>0</v>
      </c>
      <c r="G1437" s="7">
        <f t="shared" si="54"/>
        <v>0</v>
      </c>
      <c r="I1437" s="7">
        <f>(COUNTIF($D1437:$G1437,"&gt;0")=I$32)*MAX($D1437:$G1437)</f>
        <v>0</v>
      </c>
      <c r="J1437" s="7">
        <f>(COUNTIF($D1437:$G1437,"&gt;0")=J$32)*MAX($D1437:$G1437)</f>
        <v>0</v>
      </c>
      <c r="K1437" s="7">
        <f>(COUNTIF($D1437:$G1437,"&gt;0")=K$32)*MAX($D1437:$G1437)</f>
        <v>0</v>
      </c>
    </row>
    <row r="1438" spans="3:11" x14ac:dyDescent="0.3">
      <c r="C1438" s="1">
        <v>0.97569444444444453</v>
      </c>
      <c r="D1438" s="7">
        <f t="shared" si="55"/>
        <v>0</v>
      </c>
      <c r="E1438" s="7">
        <f t="shared" si="54"/>
        <v>0</v>
      </c>
      <c r="F1438" s="7">
        <f t="shared" si="54"/>
        <v>0</v>
      </c>
      <c r="G1438" s="7">
        <f t="shared" si="54"/>
        <v>0</v>
      </c>
      <c r="I1438" s="7">
        <f>(COUNTIF($D1438:$G1438,"&gt;0")=I$32)*MAX($D1438:$G1438)</f>
        <v>0</v>
      </c>
      <c r="J1438" s="7">
        <f>(COUNTIF($D1438:$G1438,"&gt;0")=J$32)*MAX($D1438:$G1438)</f>
        <v>0</v>
      </c>
      <c r="K1438" s="7">
        <f>(COUNTIF($D1438:$G1438,"&gt;0")=K$32)*MAX($D1438:$G1438)</f>
        <v>0</v>
      </c>
    </row>
    <row r="1439" spans="3:11" x14ac:dyDescent="0.3">
      <c r="C1439" s="1">
        <v>0.97638888888888897</v>
      </c>
      <c r="D1439" s="7">
        <f t="shared" si="55"/>
        <v>0</v>
      </c>
      <c r="E1439" s="7">
        <f t="shared" si="54"/>
        <v>0</v>
      </c>
      <c r="F1439" s="7">
        <f t="shared" si="54"/>
        <v>0</v>
      </c>
      <c r="G1439" s="7">
        <f t="shared" si="54"/>
        <v>0</v>
      </c>
      <c r="I1439" s="7">
        <f>(COUNTIF($D1439:$G1439,"&gt;0")=I$32)*MAX($D1439:$G1439)</f>
        <v>0</v>
      </c>
      <c r="J1439" s="7">
        <f>(COUNTIF($D1439:$G1439,"&gt;0")=J$32)*MAX($D1439:$G1439)</f>
        <v>0</v>
      </c>
      <c r="K1439" s="7">
        <f>(COUNTIF($D1439:$G1439,"&gt;0")=K$32)*MAX($D1439:$G1439)</f>
        <v>0</v>
      </c>
    </row>
    <row r="1440" spans="3:11" x14ac:dyDescent="0.3">
      <c r="C1440" s="1">
        <v>0.97708333333333341</v>
      </c>
      <c r="D1440" s="7">
        <f t="shared" si="55"/>
        <v>0</v>
      </c>
      <c r="E1440" s="7">
        <f t="shared" si="54"/>
        <v>0</v>
      </c>
      <c r="F1440" s="7">
        <f t="shared" si="54"/>
        <v>0</v>
      </c>
      <c r="G1440" s="7">
        <f t="shared" si="54"/>
        <v>0</v>
      </c>
      <c r="I1440" s="7">
        <f>(COUNTIF($D1440:$G1440,"&gt;0")=I$32)*MAX($D1440:$G1440)</f>
        <v>0</v>
      </c>
      <c r="J1440" s="7">
        <f>(COUNTIF($D1440:$G1440,"&gt;0")=J$32)*MAX($D1440:$G1440)</f>
        <v>0</v>
      </c>
      <c r="K1440" s="7">
        <f>(COUNTIF($D1440:$G1440,"&gt;0")=K$32)*MAX($D1440:$G1440)</f>
        <v>0</v>
      </c>
    </row>
    <row r="1441" spans="3:11" x14ac:dyDescent="0.3">
      <c r="C1441" s="1">
        <v>0.97777777777777786</v>
      </c>
      <c r="D1441" s="7">
        <f t="shared" si="55"/>
        <v>0</v>
      </c>
      <c r="E1441" s="7">
        <f t="shared" si="54"/>
        <v>0</v>
      </c>
      <c r="F1441" s="7">
        <f t="shared" si="54"/>
        <v>0</v>
      </c>
      <c r="G1441" s="7">
        <f t="shared" si="54"/>
        <v>0</v>
      </c>
      <c r="I1441" s="7">
        <f>(COUNTIF($D1441:$G1441,"&gt;0")=I$32)*MAX($D1441:$G1441)</f>
        <v>0</v>
      </c>
      <c r="J1441" s="7">
        <f>(COUNTIF($D1441:$G1441,"&gt;0")=J$32)*MAX($D1441:$G1441)</f>
        <v>0</v>
      </c>
      <c r="K1441" s="7">
        <f>(COUNTIF($D1441:$G1441,"&gt;0")=K$32)*MAX($D1441:$G1441)</f>
        <v>0</v>
      </c>
    </row>
    <row r="1442" spans="3:11" x14ac:dyDescent="0.3">
      <c r="C1442" s="1">
        <v>0.9784722222222223</v>
      </c>
      <c r="D1442" s="7">
        <f t="shared" si="55"/>
        <v>0</v>
      </c>
      <c r="E1442" s="7">
        <f t="shared" si="54"/>
        <v>0</v>
      </c>
      <c r="F1442" s="7">
        <f t="shared" si="54"/>
        <v>0</v>
      </c>
      <c r="G1442" s="7">
        <f t="shared" si="54"/>
        <v>0</v>
      </c>
      <c r="I1442" s="7">
        <f>(COUNTIF($D1442:$G1442,"&gt;0")=I$32)*MAX($D1442:$G1442)</f>
        <v>0</v>
      </c>
      <c r="J1442" s="7">
        <f>(COUNTIF($D1442:$G1442,"&gt;0")=J$32)*MAX($D1442:$G1442)</f>
        <v>0</v>
      </c>
      <c r="K1442" s="7">
        <f>(COUNTIF($D1442:$G1442,"&gt;0")=K$32)*MAX($D1442:$G1442)</f>
        <v>0</v>
      </c>
    </row>
    <row r="1443" spans="3:11" x14ac:dyDescent="0.3">
      <c r="C1443" s="1">
        <v>0.97916666666666674</v>
      </c>
      <c r="D1443" s="7">
        <f t="shared" si="55"/>
        <v>0</v>
      </c>
      <c r="E1443" s="7">
        <f t="shared" si="54"/>
        <v>0</v>
      </c>
      <c r="F1443" s="7">
        <f t="shared" si="54"/>
        <v>0</v>
      </c>
      <c r="G1443" s="7">
        <f t="shared" si="54"/>
        <v>0</v>
      </c>
      <c r="I1443" s="7">
        <f>(COUNTIF($D1443:$G1443,"&gt;0")=I$32)*MAX($D1443:$G1443)</f>
        <v>0</v>
      </c>
      <c r="J1443" s="7">
        <f>(COUNTIF($D1443:$G1443,"&gt;0")=J$32)*MAX($D1443:$G1443)</f>
        <v>0</v>
      </c>
      <c r="K1443" s="7">
        <f>(COUNTIF($D1443:$G1443,"&gt;0")=K$32)*MAX($D1443:$G1443)</f>
        <v>0</v>
      </c>
    </row>
    <row r="1444" spans="3:11" x14ac:dyDescent="0.3">
      <c r="C1444" s="1">
        <v>0.97986111111111118</v>
      </c>
      <c r="D1444" s="7">
        <f t="shared" si="55"/>
        <v>0</v>
      </c>
      <c r="E1444" s="7">
        <f t="shared" si="54"/>
        <v>0</v>
      </c>
      <c r="F1444" s="7">
        <f t="shared" si="54"/>
        <v>0</v>
      </c>
      <c r="G1444" s="7">
        <f t="shared" si="54"/>
        <v>0</v>
      </c>
      <c r="I1444" s="7">
        <f>(COUNTIF($D1444:$G1444,"&gt;0")=I$32)*MAX($D1444:$G1444)</f>
        <v>0</v>
      </c>
      <c r="J1444" s="7">
        <f>(COUNTIF($D1444:$G1444,"&gt;0")=J$32)*MAX($D1444:$G1444)</f>
        <v>0</v>
      </c>
      <c r="K1444" s="7">
        <f>(COUNTIF($D1444:$G1444,"&gt;0")=K$32)*MAX($D1444:$G1444)</f>
        <v>0</v>
      </c>
    </row>
    <row r="1445" spans="3:11" x14ac:dyDescent="0.3">
      <c r="C1445" s="1">
        <v>0.98055555555555562</v>
      </c>
      <c r="D1445" s="7">
        <f t="shared" si="55"/>
        <v>0</v>
      </c>
      <c r="E1445" s="7">
        <f t="shared" si="54"/>
        <v>0</v>
      </c>
      <c r="F1445" s="7">
        <f t="shared" si="54"/>
        <v>0</v>
      </c>
      <c r="G1445" s="7">
        <f t="shared" si="54"/>
        <v>0</v>
      </c>
      <c r="I1445" s="7">
        <f>(COUNTIF($D1445:$G1445,"&gt;0")=I$32)*MAX($D1445:$G1445)</f>
        <v>0</v>
      </c>
      <c r="J1445" s="7">
        <f>(COUNTIF($D1445:$G1445,"&gt;0")=J$32)*MAX($D1445:$G1445)</f>
        <v>0</v>
      </c>
      <c r="K1445" s="7">
        <f>(COUNTIF($D1445:$G1445,"&gt;0")=K$32)*MAX($D1445:$G1445)</f>
        <v>0</v>
      </c>
    </row>
    <row r="1446" spans="3:11" x14ac:dyDescent="0.3">
      <c r="C1446" s="1">
        <v>0.98125000000000007</v>
      </c>
      <c r="D1446" s="7">
        <f t="shared" si="55"/>
        <v>0</v>
      </c>
      <c r="E1446" s="7">
        <f t="shared" si="54"/>
        <v>0</v>
      </c>
      <c r="F1446" s="7">
        <f t="shared" si="54"/>
        <v>0</v>
      </c>
      <c r="G1446" s="7">
        <f t="shared" si="54"/>
        <v>0</v>
      </c>
      <c r="I1446" s="7">
        <f>(COUNTIF($D1446:$G1446,"&gt;0")=I$32)*MAX($D1446:$G1446)</f>
        <v>0</v>
      </c>
      <c r="J1446" s="7">
        <f>(COUNTIF($D1446:$G1446,"&gt;0")=J$32)*MAX($D1446:$G1446)</f>
        <v>0</v>
      </c>
      <c r="K1446" s="7">
        <f>(COUNTIF($D1446:$G1446,"&gt;0")=K$32)*MAX($D1446:$G1446)</f>
        <v>0</v>
      </c>
    </row>
    <row r="1447" spans="3:11" x14ac:dyDescent="0.3">
      <c r="C1447" s="1">
        <v>0.98194444444444451</v>
      </c>
      <c r="D1447" s="7">
        <f t="shared" si="55"/>
        <v>0</v>
      </c>
      <c r="E1447" s="7">
        <f t="shared" si="54"/>
        <v>0</v>
      </c>
      <c r="F1447" s="7">
        <f t="shared" si="54"/>
        <v>0</v>
      </c>
      <c r="G1447" s="7">
        <f t="shared" si="54"/>
        <v>0</v>
      </c>
      <c r="I1447" s="7">
        <f>(COUNTIF($D1447:$G1447,"&gt;0")=I$32)*MAX($D1447:$G1447)</f>
        <v>0</v>
      </c>
      <c r="J1447" s="7">
        <f>(COUNTIF($D1447:$G1447,"&gt;0")=J$32)*MAX($D1447:$G1447)</f>
        <v>0</v>
      </c>
      <c r="K1447" s="7">
        <f>(COUNTIF($D1447:$G1447,"&gt;0")=K$32)*MAX($D1447:$G1447)</f>
        <v>0</v>
      </c>
    </row>
    <row r="1448" spans="3:11" x14ac:dyDescent="0.3">
      <c r="C1448" s="1">
        <v>0.98263888888888895</v>
      </c>
      <c r="D1448" s="7">
        <f t="shared" si="55"/>
        <v>0</v>
      </c>
      <c r="E1448" s="7">
        <f t="shared" si="54"/>
        <v>0</v>
      </c>
      <c r="F1448" s="7">
        <f t="shared" si="54"/>
        <v>0</v>
      </c>
      <c r="G1448" s="7">
        <f t="shared" si="54"/>
        <v>0</v>
      </c>
      <c r="I1448" s="7">
        <f>(COUNTIF($D1448:$G1448,"&gt;0")=I$32)*MAX($D1448:$G1448)</f>
        <v>0</v>
      </c>
      <c r="J1448" s="7">
        <f>(COUNTIF($D1448:$G1448,"&gt;0")=J$32)*MAX($D1448:$G1448)</f>
        <v>0</v>
      </c>
      <c r="K1448" s="7">
        <f>(COUNTIF($D1448:$G1448,"&gt;0")=K$32)*MAX($D1448:$G1448)</f>
        <v>0</v>
      </c>
    </row>
    <row r="1449" spans="3:11" x14ac:dyDescent="0.3">
      <c r="C1449" s="1">
        <v>0.98333333333333339</v>
      </c>
      <c r="D1449" s="7">
        <f t="shared" si="55"/>
        <v>0</v>
      </c>
      <c r="E1449" s="7">
        <f t="shared" si="54"/>
        <v>0</v>
      </c>
      <c r="F1449" s="7">
        <f t="shared" si="54"/>
        <v>0</v>
      </c>
      <c r="G1449" s="7">
        <f t="shared" si="54"/>
        <v>0</v>
      </c>
      <c r="I1449" s="7">
        <f>(COUNTIF($D1449:$G1449,"&gt;0")=I$32)*MAX($D1449:$G1449)</f>
        <v>0</v>
      </c>
      <c r="J1449" s="7">
        <f>(COUNTIF($D1449:$G1449,"&gt;0")=J$32)*MAX($D1449:$G1449)</f>
        <v>0</v>
      </c>
      <c r="K1449" s="7">
        <f>(COUNTIF($D1449:$G1449,"&gt;0")=K$32)*MAX($D1449:$G1449)</f>
        <v>0</v>
      </c>
    </row>
    <row r="1450" spans="3:11" x14ac:dyDescent="0.3">
      <c r="C1450" s="1">
        <v>0.98402777777777783</v>
      </c>
      <c r="D1450" s="7">
        <f t="shared" si="55"/>
        <v>0</v>
      </c>
      <c r="E1450" s="7">
        <f t="shared" si="54"/>
        <v>0</v>
      </c>
      <c r="F1450" s="7">
        <f t="shared" si="54"/>
        <v>0</v>
      </c>
      <c r="G1450" s="7">
        <f t="shared" si="54"/>
        <v>0</v>
      </c>
      <c r="I1450" s="7">
        <f>(COUNTIF($D1450:$G1450,"&gt;0")=I$32)*MAX($D1450:$G1450)</f>
        <v>0</v>
      </c>
      <c r="J1450" s="7">
        <f>(COUNTIF($D1450:$G1450,"&gt;0")=J$32)*MAX($D1450:$G1450)</f>
        <v>0</v>
      </c>
      <c r="K1450" s="7">
        <f>(COUNTIF($D1450:$G1450,"&gt;0")=K$32)*MAX($D1450:$G1450)</f>
        <v>0</v>
      </c>
    </row>
    <row r="1451" spans="3:11" x14ac:dyDescent="0.3">
      <c r="C1451" s="1">
        <v>0.98472222222222228</v>
      </c>
      <c r="D1451" s="7">
        <f t="shared" si="55"/>
        <v>0</v>
      </c>
      <c r="E1451" s="7">
        <f t="shared" si="54"/>
        <v>0</v>
      </c>
      <c r="F1451" s="7">
        <f t="shared" si="54"/>
        <v>0</v>
      </c>
      <c r="G1451" s="7">
        <f t="shared" si="54"/>
        <v>0</v>
      </c>
      <c r="I1451" s="7">
        <f>(COUNTIF($D1451:$G1451,"&gt;0")=I$32)*MAX($D1451:$G1451)</f>
        <v>0</v>
      </c>
      <c r="J1451" s="7">
        <f>(COUNTIF($D1451:$G1451,"&gt;0")=J$32)*MAX($D1451:$G1451)</f>
        <v>0</v>
      </c>
      <c r="K1451" s="7">
        <f>(COUNTIF($D1451:$G1451,"&gt;0")=K$32)*MAX($D1451:$G1451)</f>
        <v>0</v>
      </c>
    </row>
    <row r="1452" spans="3:11" x14ac:dyDescent="0.3">
      <c r="C1452" s="1">
        <v>0.98541666666666672</v>
      </c>
      <c r="D1452" s="7">
        <f t="shared" si="55"/>
        <v>0</v>
      </c>
      <c r="E1452" s="7">
        <f t="shared" si="54"/>
        <v>0</v>
      </c>
      <c r="F1452" s="7">
        <f t="shared" si="54"/>
        <v>0</v>
      </c>
      <c r="G1452" s="7">
        <f t="shared" si="54"/>
        <v>0</v>
      </c>
      <c r="I1452" s="7">
        <f>(COUNTIF($D1452:$G1452,"&gt;0")=I$32)*MAX($D1452:$G1452)</f>
        <v>0</v>
      </c>
      <c r="J1452" s="7">
        <f>(COUNTIF($D1452:$G1452,"&gt;0")=J$32)*MAX($D1452:$G1452)</f>
        <v>0</v>
      </c>
      <c r="K1452" s="7">
        <f>(COUNTIF($D1452:$G1452,"&gt;0")=K$32)*MAX($D1452:$G1452)</f>
        <v>0</v>
      </c>
    </row>
    <row r="1453" spans="3:11" x14ac:dyDescent="0.3">
      <c r="C1453" s="1">
        <v>0.98611111111111116</v>
      </c>
      <c r="D1453" s="7">
        <f t="shared" si="55"/>
        <v>0</v>
      </c>
      <c r="E1453" s="7">
        <f t="shared" si="54"/>
        <v>0</v>
      </c>
      <c r="F1453" s="7">
        <f t="shared" si="54"/>
        <v>0</v>
      </c>
      <c r="G1453" s="7">
        <f t="shared" si="54"/>
        <v>0</v>
      </c>
      <c r="I1453" s="7">
        <f>(COUNTIF($D1453:$G1453,"&gt;0")=I$32)*MAX($D1453:$G1453)</f>
        <v>0</v>
      </c>
      <c r="J1453" s="7">
        <f>(COUNTIF($D1453:$G1453,"&gt;0")=J$32)*MAX($D1453:$G1453)</f>
        <v>0</v>
      </c>
      <c r="K1453" s="7">
        <f>(COUNTIF($D1453:$G1453,"&gt;0")=K$32)*MAX($D1453:$G1453)</f>
        <v>0</v>
      </c>
    </row>
    <row r="1454" spans="3:11" x14ac:dyDescent="0.3">
      <c r="C1454" s="1">
        <v>0.9868055555555556</v>
      </c>
      <c r="D1454" s="7">
        <f t="shared" si="55"/>
        <v>0</v>
      </c>
      <c r="E1454" s="7">
        <f t="shared" si="54"/>
        <v>0</v>
      </c>
      <c r="F1454" s="7">
        <f t="shared" si="54"/>
        <v>0</v>
      </c>
      <c r="G1454" s="7">
        <f t="shared" si="54"/>
        <v>0</v>
      </c>
      <c r="I1454" s="7">
        <f>(COUNTIF($D1454:$G1454,"&gt;0")=I$32)*MAX($D1454:$G1454)</f>
        <v>0</v>
      </c>
      <c r="J1454" s="7">
        <f>(COUNTIF($D1454:$G1454,"&gt;0")=J$32)*MAX($D1454:$G1454)</f>
        <v>0</v>
      </c>
      <c r="K1454" s="7">
        <f>(COUNTIF($D1454:$G1454,"&gt;0")=K$32)*MAX($D1454:$G1454)</f>
        <v>0</v>
      </c>
    </row>
    <row r="1455" spans="3:11" x14ac:dyDescent="0.3">
      <c r="C1455" s="1">
        <v>0.98750000000000004</v>
      </c>
      <c r="D1455" s="7">
        <f t="shared" si="55"/>
        <v>0</v>
      </c>
      <c r="E1455" s="7">
        <f t="shared" si="54"/>
        <v>0</v>
      </c>
      <c r="F1455" s="7">
        <f t="shared" si="54"/>
        <v>0</v>
      </c>
      <c r="G1455" s="7">
        <f t="shared" si="54"/>
        <v>0</v>
      </c>
      <c r="I1455" s="7">
        <f>(COUNTIF($D1455:$G1455,"&gt;0")=I$32)*MAX($D1455:$G1455)</f>
        <v>0</v>
      </c>
      <c r="J1455" s="7">
        <f>(COUNTIF($D1455:$G1455,"&gt;0")=J$32)*MAX($D1455:$G1455)</f>
        <v>0</v>
      </c>
      <c r="K1455" s="7">
        <f>(COUNTIF($D1455:$G1455,"&gt;0")=K$32)*MAX($D1455:$G1455)</f>
        <v>0</v>
      </c>
    </row>
    <row r="1456" spans="3:11" x14ac:dyDescent="0.3">
      <c r="C1456" s="1">
        <v>0.98819444444444449</v>
      </c>
      <c r="D1456" s="7">
        <f t="shared" si="55"/>
        <v>0</v>
      </c>
      <c r="E1456" s="7">
        <f t="shared" si="54"/>
        <v>0</v>
      </c>
      <c r="F1456" s="7">
        <f t="shared" si="54"/>
        <v>0</v>
      </c>
      <c r="G1456" s="7">
        <f t="shared" si="54"/>
        <v>0</v>
      </c>
      <c r="I1456" s="7">
        <f>(COUNTIF($D1456:$G1456,"&gt;0")=I$32)*MAX($D1456:$G1456)</f>
        <v>0</v>
      </c>
      <c r="J1456" s="7">
        <f>(COUNTIF($D1456:$G1456,"&gt;0")=J$32)*MAX($D1456:$G1456)</f>
        <v>0</v>
      </c>
      <c r="K1456" s="7">
        <f>(COUNTIF($D1456:$G1456,"&gt;0")=K$32)*MAX($D1456:$G1456)</f>
        <v>0</v>
      </c>
    </row>
    <row r="1457" spans="3:11" x14ac:dyDescent="0.3">
      <c r="C1457" s="1">
        <v>0.98888888888888893</v>
      </c>
      <c r="D1457" s="7">
        <f t="shared" si="55"/>
        <v>0</v>
      </c>
      <c r="E1457" s="7">
        <f t="shared" si="54"/>
        <v>0</v>
      </c>
      <c r="F1457" s="7">
        <f t="shared" si="54"/>
        <v>0</v>
      </c>
      <c r="G1457" s="7">
        <f t="shared" ref="E1457:G1472" si="56">ROUND(24*MAX(,MIN(G$32,$C1457+"0:1")-MAX(G$31,$C1457)),10)</f>
        <v>0</v>
      </c>
      <c r="I1457" s="7">
        <f>(COUNTIF($D1457:$G1457,"&gt;0")=I$32)*MAX($D1457:$G1457)</f>
        <v>0</v>
      </c>
      <c r="J1457" s="7">
        <f>(COUNTIF($D1457:$G1457,"&gt;0")=J$32)*MAX($D1457:$G1457)</f>
        <v>0</v>
      </c>
      <c r="K1457" s="7">
        <f>(COUNTIF($D1457:$G1457,"&gt;0")=K$32)*MAX($D1457:$G1457)</f>
        <v>0</v>
      </c>
    </row>
    <row r="1458" spans="3:11" x14ac:dyDescent="0.3">
      <c r="C1458" s="1">
        <v>0.98958333333333337</v>
      </c>
      <c r="D1458" s="7">
        <f t="shared" si="55"/>
        <v>0</v>
      </c>
      <c r="E1458" s="7">
        <f t="shared" si="56"/>
        <v>0</v>
      </c>
      <c r="F1458" s="7">
        <f t="shared" si="56"/>
        <v>0</v>
      </c>
      <c r="G1458" s="7">
        <f t="shared" si="56"/>
        <v>0</v>
      </c>
      <c r="I1458" s="7">
        <f>(COUNTIF($D1458:$G1458,"&gt;0")=I$32)*MAX($D1458:$G1458)</f>
        <v>0</v>
      </c>
      <c r="J1458" s="7">
        <f>(COUNTIF($D1458:$G1458,"&gt;0")=J$32)*MAX($D1458:$G1458)</f>
        <v>0</v>
      </c>
      <c r="K1458" s="7">
        <f>(COUNTIF($D1458:$G1458,"&gt;0")=K$32)*MAX($D1458:$G1458)</f>
        <v>0</v>
      </c>
    </row>
    <row r="1459" spans="3:11" x14ac:dyDescent="0.3">
      <c r="C1459" s="1">
        <v>0.99027777777777781</v>
      </c>
      <c r="D1459" s="7">
        <f t="shared" si="55"/>
        <v>0</v>
      </c>
      <c r="E1459" s="7">
        <f t="shared" si="56"/>
        <v>0</v>
      </c>
      <c r="F1459" s="7">
        <f t="shared" si="56"/>
        <v>0</v>
      </c>
      <c r="G1459" s="7">
        <f t="shared" si="56"/>
        <v>0</v>
      </c>
      <c r="I1459" s="7">
        <f>(COUNTIF($D1459:$G1459,"&gt;0")=I$32)*MAX($D1459:$G1459)</f>
        <v>0</v>
      </c>
      <c r="J1459" s="7">
        <f>(COUNTIF($D1459:$G1459,"&gt;0")=J$32)*MAX($D1459:$G1459)</f>
        <v>0</v>
      </c>
      <c r="K1459" s="7">
        <f>(COUNTIF($D1459:$G1459,"&gt;0")=K$32)*MAX($D1459:$G1459)</f>
        <v>0</v>
      </c>
    </row>
    <row r="1460" spans="3:11" x14ac:dyDescent="0.3">
      <c r="C1460" s="1">
        <v>0.99097222222222225</v>
      </c>
      <c r="D1460" s="7">
        <f t="shared" si="55"/>
        <v>0</v>
      </c>
      <c r="E1460" s="7">
        <f t="shared" si="56"/>
        <v>0</v>
      </c>
      <c r="F1460" s="7">
        <f t="shared" si="56"/>
        <v>0</v>
      </c>
      <c r="G1460" s="7">
        <f t="shared" si="56"/>
        <v>0</v>
      </c>
      <c r="I1460" s="7">
        <f>(COUNTIF($D1460:$G1460,"&gt;0")=I$32)*MAX($D1460:$G1460)</f>
        <v>0</v>
      </c>
      <c r="J1460" s="7">
        <f>(COUNTIF($D1460:$G1460,"&gt;0")=J$32)*MAX($D1460:$G1460)</f>
        <v>0</v>
      </c>
      <c r="K1460" s="7">
        <f>(COUNTIF($D1460:$G1460,"&gt;0")=K$32)*MAX($D1460:$G1460)</f>
        <v>0</v>
      </c>
    </row>
    <row r="1461" spans="3:11" x14ac:dyDescent="0.3">
      <c r="C1461" s="1">
        <v>0.9916666666666667</v>
      </c>
      <c r="D1461" s="7">
        <f t="shared" si="55"/>
        <v>0</v>
      </c>
      <c r="E1461" s="7">
        <f t="shared" si="56"/>
        <v>0</v>
      </c>
      <c r="F1461" s="7">
        <f t="shared" si="56"/>
        <v>0</v>
      </c>
      <c r="G1461" s="7">
        <f t="shared" si="56"/>
        <v>0</v>
      </c>
      <c r="I1461" s="7">
        <f>(COUNTIF($D1461:$G1461,"&gt;0")=I$32)*MAX($D1461:$G1461)</f>
        <v>0</v>
      </c>
      <c r="J1461" s="7">
        <f>(COUNTIF($D1461:$G1461,"&gt;0")=J$32)*MAX($D1461:$G1461)</f>
        <v>0</v>
      </c>
      <c r="K1461" s="7">
        <f>(COUNTIF($D1461:$G1461,"&gt;0")=K$32)*MAX($D1461:$G1461)</f>
        <v>0</v>
      </c>
    </row>
    <row r="1462" spans="3:11" x14ac:dyDescent="0.3">
      <c r="C1462" s="1">
        <v>0.99236111111111114</v>
      </c>
      <c r="D1462" s="7">
        <f t="shared" si="55"/>
        <v>0</v>
      </c>
      <c r="E1462" s="7">
        <f t="shared" si="56"/>
        <v>0</v>
      </c>
      <c r="F1462" s="7">
        <f t="shared" si="56"/>
        <v>0</v>
      </c>
      <c r="G1462" s="7">
        <f t="shared" si="56"/>
        <v>0</v>
      </c>
      <c r="I1462" s="7">
        <f>(COUNTIF($D1462:$G1462,"&gt;0")=I$32)*MAX($D1462:$G1462)</f>
        <v>0</v>
      </c>
      <c r="J1462" s="7">
        <f>(COUNTIF($D1462:$G1462,"&gt;0")=J$32)*MAX($D1462:$G1462)</f>
        <v>0</v>
      </c>
      <c r="K1462" s="7">
        <f>(COUNTIF($D1462:$G1462,"&gt;0")=K$32)*MAX($D1462:$G1462)</f>
        <v>0</v>
      </c>
    </row>
    <row r="1463" spans="3:11" x14ac:dyDescent="0.3">
      <c r="C1463" s="1">
        <v>0.99305555555555558</v>
      </c>
      <c r="D1463" s="7">
        <f t="shared" si="55"/>
        <v>0</v>
      </c>
      <c r="E1463" s="7">
        <f t="shared" si="56"/>
        <v>0</v>
      </c>
      <c r="F1463" s="7">
        <f t="shared" si="56"/>
        <v>0</v>
      </c>
      <c r="G1463" s="7">
        <f t="shared" si="56"/>
        <v>0</v>
      </c>
      <c r="I1463" s="7">
        <f>(COUNTIF($D1463:$G1463,"&gt;0")=I$32)*MAX($D1463:$G1463)</f>
        <v>0</v>
      </c>
      <c r="J1463" s="7">
        <f>(COUNTIF($D1463:$G1463,"&gt;0")=J$32)*MAX($D1463:$G1463)</f>
        <v>0</v>
      </c>
      <c r="K1463" s="7">
        <f>(COUNTIF($D1463:$G1463,"&gt;0")=K$32)*MAX($D1463:$G1463)</f>
        <v>0</v>
      </c>
    </row>
    <row r="1464" spans="3:11" x14ac:dyDescent="0.3">
      <c r="C1464" s="1">
        <v>0.99375000000000002</v>
      </c>
      <c r="D1464" s="7">
        <f t="shared" si="55"/>
        <v>0</v>
      </c>
      <c r="E1464" s="7">
        <f t="shared" si="56"/>
        <v>0</v>
      </c>
      <c r="F1464" s="7">
        <f t="shared" si="56"/>
        <v>0</v>
      </c>
      <c r="G1464" s="7">
        <f t="shared" si="56"/>
        <v>0</v>
      </c>
      <c r="I1464" s="7">
        <f>(COUNTIF($D1464:$G1464,"&gt;0")=I$32)*MAX($D1464:$G1464)</f>
        <v>0</v>
      </c>
      <c r="J1464" s="7">
        <f>(COUNTIF($D1464:$G1464,"&gt;0")=J$32)*MAX($D1464:$G1464)</f>
        <v>0</v>
      </c>
      <c r="K1464" s="7">
        <f>(COUNTIF($D1464:$G1464,"&gt;0")=K$32)*MAX($D1464:$G1464)</f>
        <v>0</v>
      </c>
    </row>
    <row r="1465" spans="3:11" x14ac:dyDescent="0.3">
      <c r="C1465" s="1">
        <v>0.99444444444444446</v>
      </c>
      <c r="D1465" s="7">
        <f t="shared" si="55"/>
        <v>0</v>
      </c>
      <c r="E1465" s="7">
        <f t="shared" si="56"/>
        <v>0</v>
      </c>
      <c r="F1465" s="7">
        <f t="shared" si="56"/>
        <v>0</v>
      </c>
      <c r="G1465" s="7">
        <f t="shared" si="56"/>
        <v>0</v>
      </c>
      <c r="I1465" s="7">
        <f>(COUNTIF($D1465:$G1465,"&gt;0")=I$32)*MAX($D1465:$G1465)</f>
        <v>0</v>
      </c>
      <c r="J1465" s="7">
        <f>(COUNTIF($D1465:$G1465,"&gt;0")=J$32)*MAX($D1465:$G1465)</f>
        <v>0</v>
      </c>
      <c r="K1465" s="7">
        <f>(COUNTIF($D1465:$G1465,"&gt;0")=K$32)*MAX($D1465:$G1465)</f>
        <v>0</v>
      </c>
    </row>
    <row r="1466" spans="3:11" x14ac:dyDescent="0.3">
      <c r="C1466" s="1">
        <v>0.99513888888888891</v>
      </c>
      <c r="D1466" s="7">
        <f t="shared" si="55"/>
        <v>0</v>
      </c>
      <c r="E1466" s="7">
        <f t="shared" si="56"/>
        <v>0</v>
      </c>
      <c r="F1466" s="7">
        <f t="shared" si="56"/>
        <v>0</v>
      </c>
      <c r="G1466" s="7">
        <f t="shared" si="56"/>
        <v>0</v>
      </c>
      <c r="I1466" s="7">
        <f>(COUNTIF($D1466:$G1466,"&gt;0")=I$32)*MAX($D1466:$G1466)</f>
        <v>0</v>
      </c>
      <c r="J1466" s="7">
        <f>(COUNTIF($D1466:$G1466,"&gt;0")=J$32)*MAX($D1466:$G1466)</f>
        <v>0</v>
      </c>
      <c r="K1466" s="7">
        <f>(COUNTIF($D1466:$G1466,"&gt;0")=K$32)*MAX($D1466:$G1466)</f>
        <v>0</v>
      </c>
    </row>
    <row r="1467" spans="3:11" x14ac:dyDescent="0.3">
      <c r="C1467" s="1">
        <v>0.99583333333333335</v>
      </c>
      <c r="D1467" s="7">
        <f t="shared" si="55"/>
        <v>0</v>
      </c>
      <c r="E1467" s="7">
        <f t="shared" si="56"/>
        <v>0</v>
      </c>
      <c r="F1467" s="7">
        <f t="shared" si="56"/>
        <v>0</v>
      </c>
      <c r="G1467" s="7">
        <f t="shared" si="56"/>
        <v>0</v>
      </c>
      <c r="I1467" s="7">
        <f>(COUNTIF($D1467:$G1467,"&gt;0")=I$32)*MAX($D1467:$G1467)</f>
        <v>0</v>
      </c>
      <c r="J1467" s="7">
        <f>(COUNTIF($D1467:$G1467,"&gt;0")=J$32)*MAX($D1467:$G1467)</f>
        <v>0</v>
      </c>
      <c r="K1467" s="7">
        <f>(COUNTIF($D1467:$G1467,"&gt;0")=K$32)*MAX($D1467:$G1467)</f>
        <v>0</v>
      </c>
    </row>
    <row r="1468" spans="3:11" x14ac:dyDescent="0.3">
      <c r="C1468" s="1">
        <v>0.99652777777777779</v>
      </c>
      <c r="D1468" s="7">
        <f t="shared" si="55"/>
        <v>0</v>
      </c>
      <c r="E1468" s="7">
        <f t="shared" si="56"/>
        <v>0</v>
      </c>
      <c r="F1468" s="7">
        <f t="shared" si="56"/>
        <v>0</v>
      </c>
      <c r="G1468" s="7">
        <f t="shared" si="56"/>
        <v>0</v>
      </c>
      <c r="I1468" s="7">
        <f>(COUNTIF($D1468:$G1468,"&gt;0")=I$32)*MAX($D1468:$G1468)</f>
        <v>0</v>
      </c>
      <c r="J1468" s="7">
        <f>(COUNTIF($D1468:$G1468,"&gt;0")=J$32)*MAX($D1468:$G1468)</f>
        <v>0</v>
      </c>
      <c r="K1468" s="7">
        <f>(COUNTIF($D1468:$G1468,"&gt;0")=K$32)*MAX($D1468:$G1468)</f>
        <v>0</v>
      </c>
    </row>
    <row r="1469" spans="3:11" x14ac:dyDescent="0.3">
      <c r="C1469" s="1">
        <v>0.99722222222222223</v>
      </c>
      <c r="D1469" s="7">
        <f t="shared" si="55"/>
        <v>0</v>
      </c>
      <c r="E1469" s="7">
        <f t="shared" si="56"/>
        <v>0</v>
      </c>
      <c r="F1469" s="7">
        <f t="shared" si="56"/>
        <v>0</v>
      </c>
      <c r="G1469" s="7">
        <f t="shared" si="56"/>
        <v>0</v>
      </c>
      <c r="I1469" s="7">
        <f>(COUNTIF($D1469:$G1469,"&gt;0")=I$32)*MAX($D1469:$G1469)</f>
        <v>0</v>
      </c>
      <c r="J1469" s="7">
        <f>(COUNTIF($D1469:$G1469,"&gt;0")=J$32)*MAX($D1469:$G1469)</f>
        <v>0</v>
      </c>
      <c r="K1469" s="7">
        <f>(COUNTIF($D1469:$G1469,"&gt;0")=K$32)*MAX($D1469:$G1469)</f>
        <v>0</v>
      </c>
    </row>
    <row r="1470" spans="3:11" x14ac:dyDescent="0.3">
      <c r="C1470" s="1">
        <v>0.99791666666666667</v>
      </c>
      <c r="D1470" s="7">
        <f t="shared" si="55"/>
        <v>0</v>
      </c>
      <c r="E1470" s="7">
        <f t="shared" si="56"/>
        <v>0</v>
      </c>
      <c r="F1470" s="7">
        <f t="shared" si="56"/>
        <v>0</v>
      </c>
      <c r="G1470" s="7">
        <f t="shared" si="56"/>
        <v>0</v>
      </c>
      <c r="I1470" s="7">
        <f>(COUNTIF($D1470:$G1470,"&gt;0")=I$32)*MAX($D1470:$G1470)</f>
        <v>0</v>
      </c>
      <c r="J1470" s="7">
        <f>(COUNTIF($D1470:$G1470,"&gt;0")=J$32)*MAX($D1470:$G1470)</f>
        <v>0</v>
      </c>
      <c r="K1470" s="7">
        <f>(COUNTIF($D1470:$G1470,"&gt;0")=K$32)*MAX($D1470:$G1470)</f>
        <v>0</v>
      </c>
    </row>
    <row r="1471" spans="3:11" x14ac:dyDescent="0.3">
      <c r="C1471" s="1">
        <v>0.99861111111111112</v>
      </c>
      <c r="D1471" s="7">
        <f t="shared" si="55"/>
        <v>0</v>
      </c>
      <c r="E1471" s="7">
        <f t="shared" si="56"/>
        <v>0</v>
      </c>
      <c r="F1471" s="7">
        <f t="shared" si="56"/>
        <v>0</v>
      </c>
      <c r="G1471" s="7">
        <f t="shared" si="56"/>
        <v>0</v>
      </c>
      <c r="I1471" s="7">
        <f>(COUNTIF($D1471:$G1471,"&gt;0")=I$32)*MAX($D1471:$G1471)</f>
        <v>0</v>
      </c>
      <c r="J1471" s="7">
        <f>(COUNTIF($D1471:$G1471,"&gt;0")=J$32)*MAX($D1471:$G1471)</f>
        <v>0</v>
      </c>
      <c r="K1471" s="7">
        <f>(COUNTIF($D1471:$G1471,"&gt;0")=K$32)*MAX($D1471:$G1471)</f>
        <v>0</v>
      </c>
    </row>
    <row r="1472" spans="3:11" x14ac:dyDescent="0.3">
      <c r="C1472" s="1">
        <v>0.99930555555555556</v>
      </c>
      <c r="D1472" s="7">
        <f t="shared" si="55"/>
        <v>0</v>
      </c>
      <c r="E1472" s="7">
        <f t="shared" si="56"/>
        <v>0</v>
      </c>
      <c r="F1472" s="7">
        <f t="shared" si="56"/>
        <v>0</v>
      </c>
      <c r="G1472" s="7">
        <f t="shared" si="56"/>
        <v>0</v>
      </c>
      <c r="I1472" s="7">
        <f>(COUNTIF($D1472:$G1472,"&gt;0")=I$32)*MAX($D1472:$G1472)</f>
        <v>0</v>
      </c>
      <c r="J1472" s="7">
        <f>(COUNTIF($D1472:$G1472,"&gt;0")=J$32)*MAX($D1472:$G1472)</f>
        <v>0</v>
      </c>
      <c r="K1472" s="7">
        <f>(COUNTIF($D1472:$G1472,"&gt;0")=K$32)*MAX($D1472:$G1472)</f>
        <v>0</v>
      </c>
    </row>
  </sheetData>
  <mergeCells count="3">
    <mergeCell ref="N14:R15"/>
    <mergeCell ref="N16:S17"/>
    <mergeCell ref="N18:U22"/>
  </mergeCells>
  <phoneticPr fontId="2" type="noConversion"/>
  <conditionalFormatting sqref="D5:G28">
    <cfRule type="expression" dxfId="1" priority="4">
      <formula>D5&gt;0</formula>
    </cfRule>
  </conditionalFormatting>
  <conditionalFormatting sqref="D33:G1472">
    <cfRule type="expression" dxfId="0" priority="2">
      <formula>D33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John Jairo Vergara Domínguez</cp:lastModifiedBy>
  <dcterms:created xsi:type="dcterms:W3CDTF">2020-01-14T01:21:01Z</dcterms:created>
  <dcterms:modified xsi:type="dcterms:W3CDTF">2020-01-15T22:47:51Z</dcterms:modified>
</cp:coreProperties>
</file>