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12" i="1" l="1"/>
  <c r="B3" i="1"/>
  <c r="B4" i="1"/>
  <c r="B5" i="1"/>
  <c r="B6" i="1"/>
  <c r="B7" i="1"/>
  <c r="B8" i="1"/>
  <c r="B9" i="1"/>
  <c r="B10" i="1"/>
  <c r="B11" i="1"/>
</calcChain>
</file>

<file path=xl/sharedStrings.xml><?xml version="1.0" encoding="utf-8"?>
<sst xmlns="http://schemas.openxmlformats.org/spreadsheetml/2006/main" count="24" uniqueCount="18">
  <si>
    <t>Nombre</t>
  </si>
  <si>
    <t>N o m b r e</t>
  </si>
  <si>
    <t>CORTES ALEGRIA ANA ROSA</t>
  </si>
  <si>
    <t>1200-003-040</t>
  </si>
  <si>
    <t>VAZQUEZ YAÑEZ JAVIER</t>
  </si>
  <si>
    <t>1200-023-054</t>
  </si>
  <si>
    <t>PEREZ BUENROSTRO JOSE JAVIER FELIPE</t>
  </si>
  <si>
    <t>1200-017-020</t>
  </si>
  <si>
    <t>HERNANDEZ VARGAS FERNANDO</t>
  </si>
  <si>
    <t>1200-008-046</t>
  </si>
  <si>
    <t>CASILLAS SANTILLAN MARCELA KARINA</t>
  </si>
  <si>
    <t>1200-003-055</t>
  </si>
  <si>
    <t>código</t>
  </si>
  <si>
    <t>ANA ROSA CORTES ALEGRIA</t>
  </si>
  <si>
    <t>JAVIER VAZQUEZ YAÑEZ</t>
  </si>
  <si>
    <t>FERNANDO HERNANDEZ VARGAS</t>
  </si>
  <si>
    <t>MARCELA KARINA CASILLAS SANTILLAN</t>
  </si>
  <si>
    <t>JOSE JAVIER FELIPE PEREZ BUENROSTRO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</si>
</sst>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name val="Calibri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DD8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EE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tabSelected="1" workbookViewId="0">
      <selection activeCell="E9" sqref="E9"/>
    </sheetView>
  </sheetViews>
  <sheetFormatPr baseColWidth="10" defaultRowHeight="15" x14ac:dyDescent="0.25"/>
  <cols>
    <col min="1" max="1" width="28.140625" customWidth="1"/>
    <col min="2" max="2" width="15.140625" customWidth="1"/>
    <col min="6" max="6" width="31.5703125" customWidth="1"/>
  </cols>
  <sheetData>
    <row r="2" spans="1:6" x14ac:dyDescent="0.25">
      <c r="A2" s="1" t="s">
        <v>0</v>
      </c>
      <c r="B2" s="1" t="s">
        <v>12</v>
      </c>
      <c r="E2" s="2" t="s">
        <v>12</v>
      </c>
      <c r="F2" s="3" t="s">
        <v>1</v>
      </c>
    </row>
    <row r="3" spans="1:6" x14ac:dyDescent="0.25">
      <c r="A3" t="s">
        <v>2</v>
      </c>
      <c r="B3" t="str">
        <f>INDEX($E$3:$F$7,MATCH(A3,$F$3:$F$7,0),1)</f>
        <v>1200-003-040</v>
      </c>
      <c r="E3" s="3" t="s">
        <v>11</v>
      </c>
      <c r="F3" s="3" t="s">
        <v>10</v>
      </c>
    </row>
    <row r="4" spans="1:6" x14ac:dyDescent="0.25">
      <c r="A4" t="s">
        <v>13</v>
      </c>
      <c r="B4" t="e">
        <f>INDEX($E$3:$F$7,MATCH(A4,$F$3:$F$7,0),1)</f>
        <v>#N/A</v>
      </c>
      <c r="E4" s="3" t="s">
        <v>3</v>
      </c>
      <c r="F4" s="3" t="s">
        <v>2</v>
      </c>
    </row>
    <row r="5" spans="1:6" x14ac:dyDescent="0.25">
      <c r="A5" t="s">
        <v>14</v>
      </c>
      <c r="B5" t="e">
        <f>INDEX($E$3:$F$7,MATCH(A5,$F$3:$F$7,0),1)</f>
        <v>#N/A</v>
      </c>
      <c r="E5" s="3" t="s">
        <v>9</v>
      </c>
      <c r="F5" s="4" t="s">
        <v>8</v>
      </c>
    </row>
    <row r="6" spans="1:6" x14ac:dyDescent="0.25">
      <c r="A6" t="s">
        <v>4</v>
      </c>
      <c r="B6" t="str">
        <f>INDEX($E$3:$F$7,MATCH(A6,$F$3:$F$7,0),1)</f>
        <v>1200-023-054</v>
      </c>
      <c r="E6" s="3" t="s">
        <v>7</v>
      </c>
      <c r="F6" s="3" t="s">
        <v>6</v>
      </c>
    </row>
    <row r="7" spans="1:6" x14ac:dyDescent="0.25">
      <c r="A7" t="s">
        <v>15</v>
      </c>
      <c r="B7" t="e">
        <f>INDEX($E$3:$F$7,MATCH(A7,$F$3:$F$7,0),1)</f>
        <v>#N/A</v>
      </c>
      <c r="E7" s="3" t="s">
        <v>5</v>
      </c>
      <c r="F7" s="3" t="s">
        <v>4</v>
      </c>
    </row>
    <row r="8" spans="1:6" x14ac:dyDescent="0.25">
      <c r="A8" t="s">
        <v>8</v>
      </c>
      <c r="B8" t="str">
        <f>INDEX($E$3:$F$7,MATCH(A8,$F$3:$F$7,0),1)</f>
        <v>1200-008-046</v>
      </c>
    </row>
    <row r="9" spans="1:6" x14ac:dyDescent="0.25">
      <c r="A9" t="s">
        <v>16</v>
      </c>
      <c r="B9" t="e">
        <f>INDEX($E$3:$F$7,MATCH(A9,$F$3:$F$7,0),1)</f>
        <v>#N/A</v>
      </c>
    </row>
    <row r="10" spans="1:6" x14ac:dyDescent="0.25">
      <c r="A10" t="s">
        <v>10</v>
      </c>
      <c r="B10" t="str">
        <f>INDEX($E$3:$F$7,MATCH(A10,$F$3:$F$7,0),1)</f>
        <v>1200-003-055</v>
      </c>
    </row>
    <row r="11" spans="1:6" x14ac:dyDescent="0.25">
      <c r="A11" t="s">
        <v>6</v>
      </c>
      <c r="B11" t="str">
        <f>INDEX($E$3:$F$7,MATCH(A11,$F$3:$F$7,0),1)</f>
        <v>1200-017-020</v>
      </c>
    </row>
    <row r="12" spans="1:6" x14ac:dyDescent="0.25">
      <c r="A12" t="s">
        <v>17</v>
      </c>
      <c r="B12" t="e">
        <f>INDEX($E$3:$F$7,MATCH(A12,$F$3:$F$7,0),1)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</cp:lastModifiedBy>
  <dcterms:created xsi:type="dcterms:W3CDTF">2018-02-09T19:44:02Z</dcterms:created>
  <dcterms:modified xsi:type="dcterms:W3CDTF">2018-02-09T19:54:42Z</dcterms:modified>
</cp:coreProperties>
</file>