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rge Cervantes\Documents\"/>
    </mc:Choice>
  </mc:AlternateContent>
  <bookViews>
    <workbookView xWindow="0" yWindow="0" windowWidth="23040" windowHeight="856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F11" i="1"/>
  <c r="K10" i="1"/>
  <c r="F10" i="1"/>
  <c r="K9" i="1"/>
  <c r="F9" i="1"/>
  <c r="K8" i="1"/>
  <c r="F8" i="1"/>
  <c r="K7" i="1"/>
  <c r="F7" i="1"/>
  <c r="K6" i="1"/>
  <c r="F6" i="1"/>
  <c r="K5" i="1"/>
  <c r="F5" i="1"/>
</calcChain>
</file>

<file path=xl/sharedStrings.xml><?xml version="1.0" encoding="utf-8"?>
<sst xmlns="http://schemas.openxmlformats.org/spreadsheetml/2006/main" count="33" uniqueCount="27">
  <si>
    <t>Datos</t>
  </si>
  <si>
    <t>Turno</t>
  </si>
  <si>
    <t>ENTRADA</t>
  </si>
  <si>
    <t>SALIDA</t>
  </si>
  <si>
    <t>HORAS TRABAJADAS</t>
  </si>
  <si>
    <t>A</t>
  </si>
  <si>
    <t>B</t>
  </si>
  <si>
    <t>C</t>
  </si>
  <si>
    <t>Horas Normales</t>
  </si>
  <si>
    <t>Horas Extras</t>
  </si>
  <si>
    <t>Horas al 35%</t>
  </si>
  <si>
    <t>Horas al 100%</t>
  </si>
  <si>
    <t>Semana</t>
  </si>
  <si>
    <t>Lunes</t>
  </si>
  <si>
    <t>si es Turno A que coloque 2 horas o menor al 35% y la diferencia la coloque al 100%</t>
  </si>
  <si>
    <t>`2,40</t>
  </si>
  <si>
    <t>Martes</t>
  </si>
  <si>
    <t>Si el turno C Por ejemplo aquí pondría 5 al 100%</t>
  </si>
  <si>
    <t>5,00</t>
  </si>
  <si>
    <t>Miercoles</t>
  </si>
  <si>
    <t>Aquí el turno es A colocaría 0.17 horas al 35%</t>
  </si>
  <si>
    <t>Jueves</t>
  </si>
  <si>
    <t>Viernes</t>
  </si>
  <si>
    <t>EN B SERIA 2 HORAS 35% Y 1 HORA AL 100%</t>
  </si>
  <si>
    <t>1</t>
  </si>
  <si>
    <t>Sabado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</si>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</sst>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1" fillId="5" borderId="5" xfId="0" applyFont="1" applyFill="1" applyBorder="1"/>
    <xf numFmtId="0" fontId="1" fillId="5" borderId="4" xfId="0" applyFont="1" applyFill="1" applyBorder="1" applyAlignment="1">
      <alignment horizontal="center"/>
    </xf>
    <xf numFmtId="0" fontId="0" fillId="5" borderId="0" xfId="0" applyFill="1"/>
    <xf numFmtId="0" fontId="0" fillId="5" borderId="8" xfId="0" applyFill="1" applyBorder="1"/>
    <xf numFmtId="0" fontId="0" fillId="5" borderId="8" xfId="0" applyFill="1" applyBorder="1" applyAlignment="1">
      <alignment horizontal="center"/>
    </xf>
    <xf numFmtId="164" fontId="0" fillId="5" borderId="8" xfId="0" applyNumberFormat="1" applyFill="1" applyBorder="1"/>
    <xf numFmtId="164" fontId="0" fillId="5" borderId="8" xfId="0" applyNumberForma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164" fontId="3" fillId="5" borderId="9" xfId="0" applyNumberFormat="1" applyFont="1" applyFill="1" applyBorder="1" applyAlignment="1">
      <alignment wrapText="1"/>
    </xf>
    <xf numFmtId="164" fontId="3" fillId="5" borderId="9" xfId="0" applyNumberFormat="1" applyFont="1" applyFill="1" applyBorder="1" applyAlignment="1">
      <alignment horizontal="center"/>
    </xf>
    <xf numFmtId="0" fontId="3" fillId="0" borderId="0" xfId="0" applyFont="1"/>
    <xf numFmtId="164" fontId="3" fillId="5" borderId="9" xfId="0" quotePrefix="1" applyNumberFormat="1" applyFont="1" applyFill="1" applyBorder="1" applyAlignment="1">
      <alignment horizontal="center"/>
    </xf>
    <xf numFmtId="164" fontId="3" fillId="5" borderId="9" xfId="0" applyNumberFormat="1" applyFont="1" applyFill="1" applyBorder="1"/>
    <xf numFmtId="164" fontId="0" fillId="5" borderId="9" xfId="0" applyNumberFormat="1" applyFill="1" applyBorder="1" applyAlignment="1">
      <alignment horizontal="center"/>
    </xf>
    <xf numFmtId="164" fontId="0" fillId="5" borderId="9" xfId="0" applyNumberFormat="1" applyFill="1" applyBorder="1"/>
    <xf numFmtId="0" fontId="0" fillId="6" borderId="0" xfId="0" applyFill="1"/>
    <xf numFmtId="0" fontId="0" fillId="5" borderId="8" xfId="0" applyFont="1" applyFill="1" applyBorder="1"/>
    <xf numFmtId="0" fontId="3" fillId="5" borderId="8" xfId="0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F14" sqref="F14"/>
    </sheetView>
  </sheetViews>
  <sheetFormatPr baseColWidth="10" defaultRowHeight="14.4" x14ac:dyDescent="0.3"/>
  <cols>
    <col min="1" max="1" width="4.21875" customWidth="1"/>
    <col min="4" max="4" width="9.33203125" customWidth="1"/>
    <col min="5" max="5" width="7.88671875" customWidth="1"/>
    <col min="6" max="6" width="11.109375" customWidth="1"/>
    <col min="7" max="7" width="3.88671875" customWidth="1"/>
    <col min="8" max="8" width="5.109375" customWidth="1"/>
    <col min="9" max="9" width="4.109375" customWidth="1"/>
    <col min="10" max="11" width="9.33203125" customWidth="1"/>
    <col min="12" max="12" width="39.77734375" customWidth="1"/>
    <col min="13" max="13" width="8.44140625" customWidth="1"/>
    <col min="257" max="257" width="4.21875" customWidth="1"/>
    <col min="260" max="260" width="9.33203125" customWidth="1"/>
    <col min="261" max="261" width="7.88671875" customWidth="1"/>
    <col min="262" max="262" width="11.109375" customWidth="1"/>
    <col min="263" max="263" width="3.88671875" customWidth="1"/>
    <col min="264" max="264" width="5.109375" customWidth="1"/>
    <col min="265" max="265" width="4.109375" customWidth="1"/>
    <col min="266" max="267" width="9.33203125" customWidth="1"/>
    <col min="268" max="268" width="39.77734375" customWidth="1"/>
    <col min="269" max="269" width="8.44140625" customWidth="1"/>
    <col min="513" max="513" width="4.21875" customWidth="1"/>
    <col min="516" max="516" width="9.33203125" customWidth="1"/>
    <col min="517" max="517" width="7.88671875" customWidth="1"/>
    <col min="518" max="518" width="11.109375" customWidth="1"/>
    <col min="519" max="519" width="3.88671875" customWidth="1"/>
    <col min="520" max="520" width="5.109375" customWidth="1"/>
    <col min="521" max="521" width="4.109375" customWidth="1"/>
    <col min="522" max="523" width="9.33203125" customWidth="1"/>
    <col min="524" max="524" width="39.77734375" customWidth="1"/>
    <col min="525" max="525" width="8.44140625" customWidth="1"/>
    <col min="769" max="769" width="4.21875" customWidth="1"/>
    <col min="772" max="772" width="9.33203125" customWidth="1"/>
    <col min="773" max="773" width="7.88671875" customWidth="1"/>
    <col min="774" max="774" width="11.109375" customWidth="1"/>
    <col min="775" max="775" width="3.88671875" customWidth="1"/>
    <col min="776" max="776" width="5.109375" customWidth="1"/>
    <col min="777" max="777" width="4.109375" customWidth="1"/>
    <col min="778" max="779" width="9.33203125" customWidth="1"/>
    <col min="780" max="780" width="39.77734375" customWidth="1"/>
    <col min="781" max="781" width="8.44140625" customWidth="1"/>
    <col min="1025" max="1025" width="4.21875" customWidth="1"/>
    <col min="1028" max="1028" width="9.33203125" customWidth="1"/>
    <col min="1029" max="1029" width="7.88671875" customWidth="1"/>
    <col min="1030" max="1030" width="11.109375" customWidth="1"/>
    <col min="1031" max="1031" width="3.88671875" customWidth="1"/>
    <col min="1032" max="1032" width="5.109375" customWidth="1"/>
    <col min="1033" max="1033" width="4.109375" customWidth="1"/>
    <col min="1034" max="1035" width="9.33203125" customWidth="1"/>
    <col min="1036" max="1036" width="39.77734375" customWidth="1"/>
    <col min="1037" max="1037" width="8.44140625" customWidth="1"/>
    <col min="1281" max="1281" width="4.21875" customWidth="1"/>
    <col min="1284" max="1284" width="9.33203125" customWidth="1"/>
    <col min="1285" max="1285" width="7.88671875" customWidth="1"/>
    <col min="1286" max="1286" width="11.109375" customWidth="1"/>
    <col min="1287" max="1287" width="3.88671875" customWidth="1"/>
    <col min="1288" max="1288" width="5.109375" customWidth="1"/>
    <col min="1289" max="1289" width="4.109375" customWidth="1"/>
    <col min="1290" max="1291" width="9.33203125" customWidth="1"/>
    <col min="1292" max="1292" width="39.77734375" customWidth="1"/>
    <col min="1293" max="1293" width="8.44140625" customWidth="1"/>
    <col min="1537" max="1537" width="4.21875" customWidth="1"/>
    <col min="1540" max="1540" width="9.33203125" customWidth="1"/>
    <col min="1541" max="1541" width="7.88671875" customWidth="1"/>
    <col min="1542" max="1542" width="11.109375" customWidth="1"/>
    <col min="1543" max="1543" width="3.88671875" customWidth="1"/>
    <col min="1544" max="1544" width="5.109375" customWidth="1"/>
    <col min="1545" max="1545" width="4.109375" customWidth="1"/>
    <col min="1546" max="1547" width="9.33203125" customWidth="1"/>
    <col min="1548" max="1548" width="39.77734375" customWidth="1"/>
    <col min="1549" max="1549" width="8.44140625" customWidth="1"/>
    <col min="1793" max="1793" width="4.21875" customWidth="1"/>
    <col min="1796" max="1796" width="9.33203125" customWidth="1"/>
    <col min="1797" max="1797" width="7.88671875" customWidth="1"/>
    <col min="1798" max="1798" width="11.109375" customWidth="1"/>
    <col min="1799" max="1799" width="3.88671875" customWidth="1"/>
    <col min="1800" max="1800" width="5.109375" customWidth="1"/>
    <col min="1801" max="1801" width="4.109375" customWidth="1"/>
    <col min="1802" max="1803" width="9.33203125" customWidth="1"/>
    <col min="1804" max="1804" width="39.77734375" customWidth="1"/>
    <col min="1805" max="1805" width="8.44140625" customWidth="1"/>
    <col min="2049" max="2049" width="4.21875" customWidth="1"/>
    <col min="2052" max="2052" width="9.33203125" customWidth="1"/>
    <col min="2053" max="2053" width="7.88671875" customWidth="1"/>
    <col min="2054" max="2054" width="11.109375" customWidth="1"/>
    <col min="2055" max="2055" width="3.88671875" customWidth="1"/>
    <col min="2056" max="2056" width="5.109375" customWidth="1"/>
    <col min="2057" max="2057" width="4.109375" customWidth="1"/>
    <col min="2058" max="2059" width="9.33203125" customWidth="1"/>
    <col min="2060" max="2060" width="39.77734375" customWidth="1"/>
    <col min="2061" max="2061" width="8.44140625" customWidth="1"/>
    <col min="2305" max="2305" width="4.21875" customWidth="1"/>
    <col min="2308" max="2308" width="9.33203125" customWidth="1"/>
    <col min="2309" max="2309" width="7.88671875" customWidth="1"/>
    <col min="2310" max="2310" width="11.109375" customWidth="1"/>
    <col min="2311" max="2311" width="3.88671875" customWidth="1"/>
    <col min="2312" max="2312" width="5.109375" customWidth="1"/>
    <col min="2313" max="2313" width="4.109375" customWidth="1"/>
    <col min="2314" max="2315" width="9.33203125" customWidth="1"/>
    <col min="2316" max="2316" width="39.77734375" customWidth="1"/>
    <col min="2317" max="2317" width="8.44140625" customWidth="1"/>
    <col min="2561" max="2561" width="4.21875" customWidth="1"/>
    <col min="2564" max="2564" width="9.33203125" customWidth="1"/>
    <col min="2565" max="2565" width="7.88671875" customWidth="1"/>
    <col min="2566" max="2566" width="11.109375" customWidth="1"/>
    <col min="2567" max="2567" width="3.88671875" customWidth="1"/>
    <col min="2568" max="2568" width="5.109375" customWidth="1"/>
    <col min="2569" max="2569" width="4.109375" customWidth="1"/>
    <col min="2570" max="2571" width="9.33203125" customWidth="1"/>
    <col min="2572" max="2572" width="39.77734375" customWidth="1"/>
    <col min="2573" max="2573" width="8.44140625" customWidth="1"/>
    <col min="2817" max="2817" width="4.21875" customWidth="1"/>
    <col min="2820" max="2820" width="9.33203125" customWidth="1"/>
    <col min="2821" max="2821" width="7.88671875" customWidth="1"/>
    <col min="2822" max="2822" width="11.109375" customWidth="1"/>
    <col min="2823" max="2823" width="3.88671875" customWidth="1"/>
    <col min="2824" max="2824" width="5.109375" customWidth="1"/>
    <col min="2825" max="2825" width="4.109375" customWidth="1"/>
    <col min="2826" max="2827" width="9.33203125" customWidth="1"/>
    <col min="2828" max="2828" width="39.77734375" customWidth="1"/>
    <col min="2829" max="2829" width="8.44140625" customWidth="1"/>
    <col min="3073" max="3073" width="4.21875" customWidth="1"/>
    <col min="3076" max="3076" width="9.33203125" customWidth="1"/>
    <col min="3077" max="3077" width="7.88671875" customWidth="1"/>
    <col min="3078" max="3078" width="11.109375" customWidth="1"/>
    <col min="3079" max="3079" width="3.88671875" customWidth="1"/>
    <col min="3080" max="3080" width="5.109375" customWidth="1"/>
    <col min="3081" max="3081" width="4.109375" customWidth="1"/>
    <col min="3082" max="3083" width="9.33203125" customWidth="1"/>
    <col min="3084" max="3084" width="39.77734375" customWidth="1"/>
    <col min="3085" max="3085" width="8.44140625" customWidth="1"/>
    <col min="3329" max="3329" width="4.21875" customWidth="1"/>
    <col min="3332" max="3332" width="9.33203125" customWidth="1"/>
    <col min="3333" max="3333" width="7.88671875" customWidth="1"/>
    <col min="3334" max="3334" width="11.109375" customWidth="1"/>
    <col min="3335" max="3335" width="3.88671875" customWidth="1"/>
    <col min="3336" max="3336" width="5.109375" customWidth="1"/>
    <col min="3337" max="3337" width="4.109375" customWidth="1"/>
    <col min="3338" max="3339" width="9.33203125" customWidth="1"/>
    <col min="3340" max="3340" width="39.77734375" customWidth="1"/>
    <col min="3341" max="3341" width="8.44140625" customWidth="1"/>
    <col min="3585" max="3585" width="4.21875" customWidth="1"/>
    <col min="3588" max="3588" width="9.33203125" customWidth="1"/>
    <col min="3589" max="3589" width="7.88671875" customWidth="1"/>
    <col min="3590" max="3590" width="11.109375" customWidth="1"/>
    <col min="3591" max="3591" width="3.88671875" customWidth="1"/>
    <col min="3592" max="3592" width="5.109375" customWidth="1"/>
    <col min="3593" max="3593" width="4.109375" customWidth="1"/>
    <col min="3594" max="3595" width="9.33203125" customWidth="1"/>
    <col min="3596" max="3596" width="39.77734375" customWidth="1"/>
    <col min="3597" max="3597" width="8.44140625" customWidth="1"/>
    <col min="3841" max="3841" width="4.21875" customWidth="1"/>
    <col min="3844" max="3844" width="9.33203125" customWidth="1"/>
    <col min="3845" max="3845" width="7.88671875" customWidth="1"/>
    <col min="3846" max="3846" width="11.109375" customWidth="1"/>
    <col min="3847" max="3847" width="3.88671875" customWidth="1"/>
    <col min="3848" max="3848" width="5.109375" customWidth="1"/>
    <col min="3849" max="3849" width="4.109375" customWidth="1"/>
    <col min="3850" max="3851" width="9.33203125" customWidth="1"/>
    <col min="3852" max="3852" width="39.77734375" customWidth="1"/>
    <col min="3853" max="3853" width="8.44140625" customWidth="1"/>
    <col min="4097" max="4097" width="4.21875" customWidth="1"/>
    <col min="4100" max="4100" width="9.33203125" customWidth="1"/>
    <col min="4101" max="4101" width="7.88671875" customWidth="1"/>
    <col min="4102" max="4102" width="11.109375" customWidth="1"/>
    <col min="4103" max="4103" width="3.88671875" customWidth="1"/>
    <col min="4104" max="4104" width="5.109375" customWidth="1"/>
    <col min="4105" max="4105" width="4.109375" customWidth="1"/>
    <col min="4106" max="4107" width="9.33203125" customWidth="1"/>
    <col min="4108" max="4108" width="39.77734375" customWidth="1"/>
    <col min="4109" max="4109" width="8.44140625" customWidth="1"/>
    <col min="4353" max="4353" width="4.21875" customWidth="1"/>
    <col min="4356" max="4356" width="9.33203125" customWidth="1"/>
    <col min="4357" max="4357" width="7.88671875" customWidth="1"/>
    <col min="4358" max="4358" width="11.109375" customWidth="1"/>
    <col min="4359" max="4359" width="3.88671875" customWidth="1"/>
    <col min="4360" max="4360" width="5.109375" customWidth="1"/>
    <col min="4361" max="4361" width="4.109375" customWidth="1"/>
    <col min="4362" max="4363" width="9.33203125" customWidth="1"/>
    <col min="4364" max="4364" width="39.77734375" customWidth="1"/>
    <col min="4365" max="4365" width="8.44140625" customWidth="1"/>
    <col min="4609" max="4609" width="4.21875" customWidth="1"/>
    <col min="4612" max="4612" width="9.33203125" customWidth="1"/>
    <col min="4613" max="4613" width="7.88671875" customWidth="1"/>
    <col min="4614" max="4614" width="11.109375" customWidth="1"/>
    <col min="4615" max="4615" width="3.88671875" customWidth="1"/>
    <col min="4616" max="4616" width="5.109375" customWidth="1"/>
    <col min="4617" max="4617" width="4.109375" customWidth="1"/>
    <col min="4618" max="4619" width="9.33203125" customWidth="1"/>
    <col min="4620" max="4620" width="39.77734375" customWidth="1"/>
    <col min="4621" max="4621" width="8.44140625" customWidth="1"/>
    <col min="4865" max="4865" width="4.21875" customWidth="1"/>
    <col min="4868" max="4868" width="9.33203125" customWidth="1"/>
    <col min="4869" max="4869" width="7.88671875" customWidth="1"/>
    <col min="4870" max="4870" width="11.109375" customWidth="1"/>
    <col min="4871" max="4871" width="3.88671875" customWidth="1"/>
    <col min="4872" max="4872" width="5.109375" customWidth="1"/>
    <col min="4873" max="4873" width="4.109375" customWidth="1"/>
    <col min="4874" max="4875" width="9.33203125" customWidth="1"/>
    <col min="4876" max="4876" width="39.77734375" customWidth="1"/>
    <col min="4877" max="4877" width="8.44140625" customWidth="1"/>
    <col min="5121" max="5121" width="4.21875" customWidth="1"/>
    <col min="5124" max="5124" width="9.33203125" customWidth="1"/>
    <col min="5125" max="5125" width="7.88671875" customWidth="1"/>
    <col min="5126" max="5126" width="11.109375" customWidth="1"/>
    <col min="5127" max="5127" width="3.88671875" customWidth="1"/>
    <col min="5128" max="5128" width="5.109375" customWidth="1"/>
    <col min="5129" max="5129" width="4.109375" customWidth="1"/>
    <col min="5130" max="5131" width="9.33203125" customWidth="1"/>
    <col min="5132" max="5132" width="39.77734375" customWidth="1"/>
    <col min="5133" max="5133" width="8.44140625" customWidth="1"/>
    <col min="5377" max="5377" width="4.21875" customWidth="1"/>
    <col min="5380" max="5380" width="9.33203125" customWidth="1"/>
    <col min="5381" max="5381" width="7.88671875" customWidth="1"/>
    <col min="5382" max="5382" width="11.109375" customWidth="1"/>
    <col min="5383" max="5383" width="3.88671875" customWidth="1"/>
    <col min="5384" max="5384" width="5.109375" customWidth="1"/>
    <col min="5385" max="5385" width="4.109375" customWidth="1"/>
    <col min="5386" max="5387" width="9.33203125" customWidth="1"/>
    <col min="5388" max="5388" width="39.77734375" customWidth="1"/>
    <col min="5389" max="5389" width="8.44140625" customWidth="1"/>
    <col min="5633" max="5633" width="4.21875" customWidth="1"/>
    <col min="5636" max="5636" width="9.33203125" customWidth="1"/>
    <col min="5637" max="5637" width="7.88671875" customWidth="1"/>
    <col min="5638" max="5638" width="11.109375" customWidth="1"/>
    <col min="5639" max="5639" width="3.88671875" customWidth="1"/>
    <col min="5640" max="5640" width="5.109375" customWidth="1"/>
    <col min="5641" max="5641" width="4.109375" customWidth="1"/>
    <col min="5642" max="5643" width="9.33203125" customWidth="1"/>
    <col min="5644" max="5644" width="39.77734375" customWidth="1"/>
    <col min="5645" max="5645" width="8.44140625" customWidth="1"/>
    <col min="5889" max="5889" width="4.21875" customWidth="1"/>
    <col min="5892" max="5892" width="9.33203125" customWidth="1"/>
    <col min="5893" max="5893" width="7.88671875" customWidth="1"/>
    <col min="5894" max="5894" width="11.109375" customWidth="1"/>
    <col min="5895" max="5895" width="3.88671875" customWidth="1"/>
    <col min="5896" max="5896" width="5.109375" customWidth="1"/>
    <col min="5897" max="5897" width="4.109375" customWidth="1"/>
    <col min="5898" max="5899" width="9.33203125" customWidth="1"/>
    <col min="5900" max="5900" width="39.77734375" customWidth="1"/>
    <col min="5901" max="5901" width="8.44140625" customWidth="1"/>
    <col min="6145" max="6145" width="4.21875" customWidth="1"/>
    <col min="6148" max="6148" width="9.33203125" customWidth="1"/>
    <col min="6149" max="6149" width="7.88671875" customWidth="1"/>
    <col min="6150" max="6150" width="11.109375" customWidth="1"/>
    <col min="6151" max="6151" width="3.88671875" customWidth="1"/>
    <col min="6152" max="6152" width="5.109375" customWidth="1"/>
    <col min="6153" max="6153" width="4.109375" customWidth="1"/>
    <col min="6154" max="6155" width="9.33203125" customWidth="1"/>
    <col min="6156" max="6156" width="39.77734375" customWidth="1"/>
    <col min="6157" max="6157" width="8.44140625" customWidth="1"/>
    <col min="6401" max="6401" width="4.21875" customWidth="1"/>
    <col min="6404" max="6404" width="9.33203125" customWidth="1"/>
    <col min="6405" max="6405" width="7.88671875" customWidth="1"/>
    <col min="6406" max="6406" width="11.109375" customWidth="1"/>
    <col min="6407" max="6407" width="3.88671875" customWidth="1"/>
    <col min="6408" max="6408" width="5.109375" customWidth="1"/>
    <col min="6409" max="6409" width="4.109375" customWidth="1"/>
    <col min="6410" max="6411" width="9.33203125" customWidth="1"/>
    <col min="6412" max="6412" width="39.77734375" customWidth="1"/>
    <col min="6413" max="6413" width="8.44140625" customWidth="1"/>
    <col min="6657" max="6657" width="4.21875" customWidth="1"/>
    <col min="6660" max="6660" width="9.33203125" customWidth="1"/>
    <col min="6661" max="6661" width="7.88671875" customWidth="1"/>
    <col min="6662" max="6662" width="11.109375" customWidth="1"/>
    <col min="6663" max="6663" width="3.88671875" customWidth="1"/>
    <col min="6664" max="6664" width="5.109375" customWidth="1"/>
    <col min="6665" max="6665" width="4.109375" customWidth="1"/>
    <col min="6666" max="6667" width="9.33203125" customWidth="1"/>
    <col min="6668" max="6668" width="39.77734375" customWidth="1"/>
    <col min="6669" max="6669" width="8.44140625" customWidth="1"/>
    <col min="6913" max="6913" width="4.21875" customWidth="1"/>
    <col min="6916" max="6916" width="9.33203125" customWidth="1"/>
    <col min="6917" max="6917" width="7.88671875" customWidth="1"/>
    <col min="6918" max="6918" width="11.109375" customWidth="1"/>
    <col min="6919" max="6919" width="3.88671875" customWidth="1"/>
    <col min="6920" max="6920" width="5.109375" customWidth="1"/>
    <col min="6921" max="6921" width="4.109375" customWidth="1"/>
    <col min="6922" max="6923" width="9.33203125" customWidth="1"/>
    <col min="6924" max="6924" width="39.77734375" customWidth="1"/>
    <col min="6925" max="6925" width="8.44140625" customWidth="1"/>
    <col min="7169" max="7169" width="4.21875" customWidth="1"/>
    <col min="7172" max="7172" width="9.33203125" customWidth="1"/>
    <col min="7173" max="7173" width="7.88671875" customWidth="1"/>
    <col min="7174" max="7174" width="11.109375" customWidth="1"/>
    <col min="7175" max="7175" width="3.88671875" customWidth="1"/>
    <col min="7176" max="7176" width="5.109375" customWidth="1"/>
    <col min="7177" max="7177" width="4.109375" customWidth="1"/>
    <col min="7178" max="7179" width="9.33203125" customWidth="1"/>
    <col min="7180" max="7180" width="39.77734375" customWidth="1"/>
    <col min="7181" max="7181" width="8.44140625" customWidth="1"/>
    <col min="7425" max="7425" width="4.21875" customWidth="1"/>
    <col min="7428" max="7428" width="9.33203125" customWidth="1"/>
    <col min="7429" max="7429" width="7.88671875" customWidth="1"/>
    <col min="7430" max="7430" width="11.109375" customWidth="1"/>
    <col min="7431" max="7431" width="3.88671875" customWidth="1"/>
    <col min="7432" max="7432" width="5.109375" customWidth="1"/>
    <col min="7433" max="7433" width="4.109375" customWidth="1"/>
    <col min="7434" max="7435" width="9.33203125" customWidth="1"/>
    <col min="7436" max="7436" width="39.77734375" customWidth="1"/>
    <col min="7437" max="7437" width="8.44140625" customWidth="1"/>
    <col min="7681" max="7681" width="4.21875" customWidth="1"/>
    <col min="7684" max="7684" width="9.33203125" customWidth="1"/>
    <col min="7685" max="7685" width="7.88671875" customWidth="1"/>
    <col min="7686" max="7686" width="11.109375" customWidth="1"/>
    <col min="7687" max="7687" width="3.88671875" customWidth="1"/>
    <col min="7688" max="7688" width="5.109375" customWidth="1"/>
    <col min="7689" max="7689" width="4.109375" customWidth="1"/>
    <col min="7690" max="7691" width="9.33203125" customWidth="1"/>
    <col min="7692" max="7692" width="39.77734375" customWidth="1"/>
    <col min="7693" max="7693" width="8.44140625" customWidth="1"/>
    <col min="7937" max="7937" width="4.21875" customWidth="1"/>
    <col min="7940" max="7940" width="9.33203125" customWidth="1"/>
    <col min="7941" max="7941" width="7.88671875" customWidth="1"/>
    <col min="7942" max="7942" width="11.109375" customWidth="1"/>
    <col min="7943" max="7943" width="3.88671875" customWidth="1"/>
    <col min="7944" max="7944" width="5.109375" customWidth="1"/>
    <col min="7945" max="7945" width="4.109375" customWidth="1"/>
    <col min="7946" max="7947" width="9.33203125" customWidth="1"/>
    <col min="7948" max="7948" width="39.77734375" customWidth="1"/>
    <col min="7949" max="7949" width="8.44140625" customWidth="1"/>
    <col min="8193" max="8193" width="4.21875" customWidth="1"/>
    <col min="8196" max="8196" width="9.33203125" customWidth="1"/>
    <col min="8197" max="8197" width="7.88671875" customWidth="1"/>
    <col min="8198" max="8198" width="11.109375" customWidth="1"/>
    <col min="8199" max="8199" width="3.88671875" customWidth="1"/>
    <col min="8200" max="8200" width="5.109375" customWidth="1"/>
    <col min="8201" max="8201" width="4.109375" customWidth="1"/>
    <col min="8202" max="8203" width="9.33203125" customWidth="1"/>
    <col min="8204" max="8204" width="39.77734375" customWidth="1"/>
    <col min="8205" max="8205" width="8.44140625" customWidth="1"/>
    <col min="8449" max="8449" width="4.21875" customWidth="1"/>
    <col min="8452" max="8452" width="9.33203125" customWidth="1"/>
    <col min="8453" max="8453" width="7.88671875" customWidth="1"/>
    <col min="8454" max="8454" width="11.109375" customWidth="1"/>
    <col min="8455" max="8455" width="3.88671875" customWidth="1"/>
    <col min="8456" max="8456" width="5.109375" customWidth="1"/>
    <col min="8457" max="8457" width="4.109375" customWidth="1"/>
    <col min="8458" max="8459" width="9.33203125" customWidth="1"/>
    <col min="8460" max="8460" width="39.77734375" customWidth="1"/>
    <col min="8461" max="8461" width="8.44140625" customWidth="1"/>
    <col min="8705" max="8705" width="4.21875" customWidth="1"/>
    <col min="8708" max="8708" width="9.33203125" customWidth="1"/>
    <col min="8709" max="8709" width="7.88671875" customWidth="1"/>
    <col min="8710" max="8710" width="11.109375" customWidth="1"/>
    <col min="8711" max="8711" width="3.88671875" customWidth="1"/>
    <col min="8712" max="8712" width="5.109375" customWidth="1"/>
    <col min="8713" max="8713" width="4.109375" customWidth="1"/>
    <col min="8714" max="8715" width="9.33203125" customWidth="1"/>
    <col min="8716" max="8716" width="39.77734375" customWidth="1"/>
    <col min="8717" max="8717" width="8.44140625" customWidth="1"/>
    <col min="8961" max="8961" width="4.21875" customWidth="1"/>
    <col min="8964" max="8964" width="9.33203125" customWidth="1"/>
    <col min="8965" max="8965" width="7.88671875" customWidth="1"/>
    <col min="8966" max="8966" width="11.109375" customWidth="1"/>
    <col min="8967" max="8967" width="3.88671875" customWidth="1"/>
    <col min="8968" max="8968" width="5.109375" customWidth="1"/>
    <col min="8969" max="8969" width="4.109375" customWidth="1"/>
    <col min="8970" max="8971" width="9.33203125" customWidth="1"/>
    <col min="8972" max="8972" width="39.77734375" customWidth="1"/>
    <col min="8973" max="8973" width="8.44140625" customWidth="1"/>
    <col min="9217" max="9217" width="4.21875" customWidth="1"/>
    <col min="9220" max="9220" width="9.33203125" customWidth="1"/>
    <col min="9221" max="9221" width="7.88671875" customWidth="1"/>
    <col min="9222" max="9222" width="11.109375" customWidth="1"/>
    <col min="9223" max="9223" width="3.88671875" customWidth="1"/>
    <col min="9224" max="9224" width="5.109375" customWidth="1"/>
    <col min="9225" max="9225" width="4.109375" customWidth="1"/>
    <col min="9226" max="9227" width="9.33203125" customWidth="1"/>
    <col min="9228" max="9228" width="39.77734375" customWidth="1"/>
    <col min="9229" max="9229" width="8.44140625" customWidth="1"/>
    <col min="9473" max="9473" width="4.21875" customWidth="1"/>
    <col min="9476" max="9476" width="9.33203125" customWidth="1"/>
    <col min="9477" max="9477" width="7.88671875" customWidth="1"/>
    <col min="9478" max="9478" width="11.109375" customWidth="1"/>
    <col min="9479" max="9479" width="3.88671875" customWidth="1"/>
    <col min="9480" max="9480" width="5.109375" customWidth="1"/>
    <col min="9481" max="9481" width="4.109375" customWidth="1"/>
    <col min="9482" max="9483" width="9.33203125" customWidth="1"/>
    <col min="9484" max="9484" width="39.77734375" customWidth="1"/>
    <col min="9485" max="9485" width="8.44140625" customWidth="1"/>
    <col min="9729" max="9729" width="4.21875" customWidth="1"/>
    <col min="9732" max="9732" width="9.33203125" customWidth="1"/>
    <col min="9733" max="9733" width="7.88671875" customWidth="1"/>
    <col min="9734" max="9734" width="11.109375" customWidth="1"/>
    <col min="9735" max="9735" width="3.88671875" customWidth="1"/>
    <col min="9736" max="9736" width="5.109375" customWidth="1"/>
    <col min="9737" max="9737" width="4.109375" customWidth="1"/>
    <col min="9738" max="9739" width="9.33203125" customWidth="1"/>
    <col min="9740" max="9740" width="39.77734375" customWidth="1"/>
    <col min="9741" max="9741" width="8.44140625" customWidth="1"/>
    <col min="9985" max="9985" width="4.21875" customWidth="1"/>
    <col min="9988" max="9988" width="9.33203125" customWidth="1"/>
    <col min="9989" max="9989" width="7.88671875" customWidth="1"/>
    <col min="9990" max="9990" width="11.109375" customWidth="1"/>
    <col min="9991" max="9991" width="3.88671875" customWidth="1"/>
    <col min="9992" max="9992" width="5.109375" customWidth="1"/>
    <col min="9993" max="9993" width="4.109375" customWidth="1"/>
    <col min="9994" max="9995" width="9.33203125" customWidth="1"/>
    <col min="9996" max="9996" width="39.77734375" customWidth="1"/>
    <col min="9997" max="9997" width="8.44140625" customWidth="1"/>
    <col min="10241" max="10241" width="4.21875" customWidth="1"/>
    <col min="10244" max="10244" width="9.33203125" customWidth="1"/>
    <col min="10245" max="10245" width="7.88671875" customWidth="1"/>
    <col min="10246" max="10246" width="11.109375" customWidth="1"/>
    <col min="10247" max="10247" width="3.88671875" customWidth="1"/>
    <col min="10248" max="10248" width="5.109375" customWidth="1"/>
    <col min="10249" max="10249" width="4.109375" customWidth="1"/>
    <col min="10250" max="10251" width="9.33203125" customWidth="1"/>
    <col min="10252" max="10252" width="39.77734375" customWidth="1"/>
    <col min="10253" max="10253" width="8.44140625" customWidth="1"/>
    <col min="10497" max="10497" width="4.21875" customWidth="1"/>
    <col min="10500" max="10500" width="9.33203125" customWidth="1"/>
    <col min="10501" max="10501" width="7.88671875" customWidth="1"/>
    <col min="10502" max="10502" width="11.109375" customWidth="1"/>
    <col min="10503" max="10503" width="3.88671875" customWidth="1"/>
    <col min="10504" max="10504" width="5.109375" customWidth="1"/>
    <col min="10505" max="10505" width="4.109375" customWidth="1"/>
    <col min="10506" max="10507" width="9.33203125" customWidth="1"/>
    <col min="10508" max="10508" width="39.77734375" customWidth="1"/>
    <col min="10509" max="10509" width="8.44140625" customWidth="1"/>
    <col min="10753" max="10753" width="4.21875" customWidth="1"/>
    <col min="10756" max="10756" width="9.33203125" customWidth="1"/>
    <col min="10757" max="10757" width="7.88671875" customWidth="1"/>
    <col min="10758" max="10758" width="11.109375" customWidth="1"/>
    <col min="10759" max="10759" width="3.88671875" customWidth="1"/>
    <col min="10760" max="10760" width="5.109375" customWidth="1"/>
    <col min="10761" max="10761" width="4.109375" customWidth="1"/>
    <col min="10762" max="10763" width="9.33203125" customWidth="1"/>
    <col min="10764" max="10764" width="39.77734375" customWidth="1"/>
    <col min="10765" max="10765" width="8.44140625" customWidth="1"/>
    <col min="11009" max="11009" width="4.21875" customWidth="1"/>
    <col min="11012" max="11012" width="9.33203125" customWidth="1"/>
    <col min="11013" max="11013" width="7.88671875" customWidth="1"/>
    <col min="11014" max="11014" width="11.109375" customWidth="1"/>
    <col min="11015" max="11015" width="3.88671875" customWidth="1"/>
    <col min="11016" max="11016" width="5.109375" customWidth="1"/>
    <col min="11017" max="11017" width="4.109375" customWidth="1"/>
    <col min="11018" max="11019" width="9.33203125" customWidth="1"/>
    <col min="11020" max="11020" width="39.77734375" customWidth="1"/>
    <col min="11021" max="11021" width="8.44140625" customWidth="1"/>
    <col min="11265" max="11265" width="4.21875" customWidth="1"/>
    <col min="11268" max="11268" width="9.33203125" customWidth="1"/>
    <col min="11269" max="11269" width="7.88671875" customWidth="1"/>
    <col min="11270" max="11270" width="11.109375" customWidth="1"/>
    <col min="11271" max="11271" width="3.88671875" customWidth="1"/>
    <col min="11272" max="11272" width="5.109375" customWidth="1"/>
    <col min="11273" max="11273" width="4.109375" customWidth="1"/>
    <col min="11274" max="11275" width="9.33203125" customWidth="1"/>
    <col min="11276" max="11276" width="39.77734375" customWidth="1"/>
    <col min="11277" max="11277" width="8.44140625" customWidth="1"/>
    <col min="11521" max="11521" width="4.21875" customWidth="1"/>
    <col min="11524" max="11524" width="9.33203125" customWidth="1"/>
    <col min="11525" max="11525" width="7.88671875" customWidth="1"/>
    <col min="11526" max="11526" width="11.109375" customWidth="1"/>
    <col min="11527" max="11527" width="3.88671875" customWidth="1"/>
    <col min="11528" max="11528" width="5.109375" customWidth="1"/>
    <col min="11529" max="11529" width="4.109375" customWidth="1"/>
    <col min="11530" max="11531" width="9.33203125" customWidth="1"/>
    <col min="11532" max="11532" width="39.77734375" customWidth="1"/>
    <col min="11533" max="11533" width="8.44140625" customWidth="1"/>
    <col min="11777" max="11777" width="4.21875" customWidth="1"/>
    <col min="11780" max="11780" width="9.33203125" customWidth="1"/>
    <col min="11781" max="11781" width="7.88671875" customWidth="1"/>
    <col min="11782" max="11782" width="11.109375" customWidth="1"/>
    <col min="11783" max="11783" width="3.88671875" customWidth="1"/>
    <col min="11784" max="11784" width="5.109375" customWidth="1"/>
    <col min="11785" max="11785" width="4.109375" customWidth="1"/>
    <col min="11786" max="11787" width="9.33203125" customWidth="1"/>
    <col min="11788" max="11788" width="39.77734375" customWidth="1"/>
    <col min="11789" max="11789" width="8.44140625" customWidth="1"/>
    <col min="12033" max="12033" width="4.21875" customWidth="1"/>
    <col min="12036" max="12036" width="9.33203125" customWidth="1"/>
    <col min="12037" max="12037" width="7.88671875" customWidth="1"/>
    <col min="12038" max="12038" width="11.109375" customWidth="1"/>
    <col min="12039" max="12039" width="3.88671875" customWidth="1"/>
    <col min="12040" max="12040" width="5.109375" customWidth="1"/>
    <col min="12041" max="12041" width="4.109375" customWidth="1"/>
    <col min="12042" max="12043" width="9.33203125" customWidth="1"/>
    <col min="12044" max="12044" width="39.77734375" customWidth="1"/>
    <col min="12045" max="12045" width="8.44140625" customWidth="1"/>
    <col min="12289" max="12289" width="4.21875" customWidth="1"/>
    <col min="12292" max="12292" width="9.33203125" customWidth="1"/>
    <col min="12293" max="12293" width="7.88671875" customWidth="1"/>
    <col min="12294" max="12294" width="11.109375" customWidth="1"/>
    <col min="12295" max="12295" width="3.88671875" customWidth="1"/>
    <col min="12296" max="12296" width="5.109375" customWidth="1"/>
    <col min="12297" max="12297" width="4.109375" customWidth="1"/>
    <col min="12298" max="12299" width="9.33203125" customWidth="1"/>
    <col min="12300" max="12300" width="39.77734375" customWidth="1"/>
    <col min="12301" max="12301" width="8.44140625" customWidth="1"/>
    <col min="12545" max="12545" width="4.21875" customWidth="1"/>
    <col min="12548" max="12548" width="9.33203125" customWidth="1"/>
    <col min="12549" max="12549" width="7.88671875" customWidth="1"/>
    <col min="12550" max="12550" width="11.109375" customWidth="1"/>
    <col min="12551" max="12551" width="3.88671875" customWidth="1"/>
    <col min="12552" max="12552" width="5.109375" customWidth="1"/>
    <col min="12553" max="12553" width="4.109375" customWidth="1"/>
    <col min="12554" max="12555" width="9.33203125" customWidth="1"/>
    <col min="12556" max="12556" width="39.77734375" customWidth="1"/>
    <col min="12557" max="12557" width="8.44140625" customWidth="1"/>
    <col min="12801" max="12801" width="4.21875" customWidth="1"/>
    <col min="12804" max="12804" width="9.33203125" customWidth="1"/>
    <col min="12805" max="12805" width="7.88671875" customWidth="1"/>
    <col min="12806" max="12806" width="11.109375" customWidth="1"/>
    <col min="12807" max="12807" width="3.88671875" customWidth="1"/>
    <col min="12808" max="12808" width="5.109375" customWidth="1"/>
    <col min="12809" max="12809" width="4.109375" customWidth="1"/>
    <col min="12810" max="12811" width="9.33203125" customWidth="1"/>
    <col min="12812" max="12812" width="39.77734375" customWidth="1"/>
    <col min="12813" max="12813" width="8.44140625" customWidth="1"/>
    <col min="13057" max="13057" width="4.21875" customWidth="1"/>
    <col min="13060" max="13060" width="9.33203125" customWidth="1"/>
    <col min="13061" max="13061" width="7.88671875" customWidth="1"/>
    <col min="13062" max="13062" width="11.109375" customWidth="1"/>
    <col min="13063" max="13063" width="3.88671875" customWidth="1"/>
    <col min="13064" max="13064" width="5.109375" customWidth="1"/>
    <col min="13065" max="13065" width="4.109375" customWidth="1"/>
    <col min="13066" max="13067" width="9.33203125" customWidth="1"/>
    <col min="13068" max="13068" width="39.77734375" customWidth="1"/>
    <col min="13069" max="13069" width="8.44140625" customWidth="1"/>
    <col min="13313" max="13313" width="4.21875" customWidth="1"/>
    <col min="13316" max="13316" width="9.33203125" customWidth="1"/>
    <col min="13317" max="13317" width="7.88671875" customWidth="1"/>
    <col min="13318" max="13318" width="11.109375" customWidth="1"/>
    <col min="13319" max="13319" width="3.88671875" customWidth="1"/>
    <col min="13320" max="13320" width="5.109375" customWidth="1"/>
    <col min="13321" max="13321" width="4.109375" customWidth="1"/>
    <col min="13322" max="13323" width="9.33203125" customWidth="1"/>
    <col min="13324" max="13324" width="39.77734375" customWidth="1"/>
    <col min="13325" max="13325" width="8.44140625" customWidth="1"/>
    <col min="13569" max="13569" width="4.21875" customWidth="1"/>
    <col min="13572" max="13572" width="9.33203125" customWidth="1"/>
    <col min="13573" max="13573" width="7.88671875" customWidth="1"/>
    <col min="13574" max="13574" width="11.109375" customWidth="1"/>
    <col min="13575" max="13575" width="3.88671875" customWidth="1"/>
    <col min="13576" max="13576" width="5.109375" customWidth="1"/>
    <col min="13577" max="13577" width="4.109375" customWidth="1"/>
    <col min="13578" max="13579" width="9.33203125" customWidth="1"/>
    <col min="13580" max="13580" width="39.77734375" customWidth="1"/>
    <col min="13581" max="13581" width="8.44140625" customWidth="1"/>
    <col min="13825" max="13825" width="4.21875" customWidth="1"/>
    <col min="13828" max="13828" width="9.33203125" customWidth="1"/>
    <col min="13829" max="13829" width="7.88671875" customWidth="1"/>
    <col min="13830" max="13830" width="11.109375" customWidth="1"/>
    <col min="13831" max="13831" width="3.88671875" customWidth="1"/>
    <col min="13832" max="13832" width="5.109375" customWidth="1"/>
    <col min="13833" max="13833" width="4.109375" customWidth="1"/>
    <col min="13834" max="13835" width="9.33203125" customWidth="1"/>
    <col min="13836" max="13836" width="39.77734375" customWidth="1"/>
    <col min="13837" max="13837" width="8.44140625" customWidth="1"/>
    <col min="14081" max="14081" width="4.21875" customWidth="1"/>
    <col min="14084" max="14084" width="9.33203125" customWidth="1"/>
    <col min="14085" max="14085" width="7.88671875" customWidth="1"/>
    <col min="14086" max="14086" width="11.109375" customWidth="1"/>
    <col min="14087" max="14087" width="3.88671875" customWidth="1"/>
    <col min="14088" max="14088" width="5.109375" customWidth="1"/>
    <col min="14089" max="14089" width="4.109375" customWidth="1"/>
    <col min="14090" max="14091" width="9.33203125" customWidth="1"/>
    <col min="14092" max="14092" width="39.77734375" customWidth="1"/>
    <col min="14093" max="14093" width="8.44140625" customWidth="1"/>
    <col min="14337" max="14337" width="4.21875" customWidth="1"/>
    <col min="14340" max="14340" width="9.33203125" customWidth="1"/>
    <col min="14341" max="14341" width="7.88671875" customWidth="1"/>
    <col min="14342" max="14342" width="11.109375" customWidth="1"/>
    <col min="14343" max="14343" width="3.88671875" customWidth="1"/>
    <col min="14344" max="14344" width="5.109375" customWidth="1"/>
    <col min="14345" max="14345" width="4.109375" customWidth="1"/>
    <col min="14346" max="14347" width="9.33203125" customWidth="1"/>
    <col min="14348" max="14348" width="39.77734375" customWidth="1"/>
    <col min="14349" max="14349" width="8.44140625" customWidth="1"/>
    <col min="14593" max="14593" width="4.21875" customWidth="1"/>
    <col min="14596" max="14596" width="9.33203125" customWidth="1"/>
    <col min="14597" max="14597" width="7.88671875" customWidth="1"/>
    <col min="14598" max="14598" width="11.109375" customWidth="1"/>
    <col min="14599" max="14599" width="3.88671875" customWidth="1"/>
    <col min="14600" max="14600" width="5.109375" customWidth="1"/>
    <col min="14601" max="14601" width="4.109375" customWidth="1"/>
    <col min="14602" max="14603" width="9.33203125" customWidth="1"/>
    <col min="14604" max="14604" width="39.77734375" customWidth="1"/>
    <col min="14605" max="14605" width="8.44140625" customWidth="1"/>
    <col min="14849" max="14849" width="4.21875" customWidth="1"/>
    <col min="14852" max="14852" width="9.33203125" customWidth="1"/>
    <col min="14853" max="14853" width="7.88671875" customWidth="1"/>
    <col min="14854" max="14854" width="11.109375" customWidth="1"/>
    <col min="14855" max="14855" width="3.88671875" customWidth="1"/>
    <col min="14856" max="14856" width="5.109375" customWidth="1"/>
    <col min="14857" max="14857" width="4.109375" customWidth="1"/>
    <col min="14858" max="14859" width="9.33203125" customWidth="1"/>
    <col min="14860" max="14860" width="39.77734375" customWidth="1"/>
    <col min="14861" max="14861" width="8.44140625" customWidth="1"/>
    <col min="15105" max="15105" width="4.21875" customWidth="1"/>
    <col min="15108" max="15108" width="9.33203125" customWidth="1"/>
    <col min="15109" max="15109" width="7.88671875" customWidth="1"/>
    <col min="15110" max="15110" width="11.109375" customWidth="1"/>
    <col min="15111" max="15111" width="3.88671875" customWidth="1"/>
    <col min="15112" max="15112" width="5.109375" customWidth="1"/>
    <col min="15113" max="15113" width="4.109375" customWidth="1"/>
    <col min="15114" max="15115" width="9.33203125" customWidth="1"/>
    <col min="15116" max="15116" width="39.77734375" customWidth="1"/>
    <col min="15117" max="15117" width="8.44140625" customWidth="1"/>
    <col min="15361" max="15361" width="4.21875" customWidth="1"/>
    <col min="15364" max="15364" width="9.33203125" customWidth="1"/>
    <col min="15365" max="15365" width="7.88671875" customWidth="1"/>
    <col min="15366" max="15366" width="11.109375" customWidth="1"/>
    <col min="15367" max="15367" width="3.88671875" customWidth="1"/>
    <col min="15368" max="15368" width="5.109375" customWidth="1"/>
    <col min="15369" max="15369" width="4.109375" customWidth="1"/>
    <col min="15370" max="15371" width="9.33203125" customWidth="1"/>
    <col min="15372" max="15372" width="39.77734375" customWidth="1"/>
    <col min="15373" max="15373" width="8.44140625" customWidth="1"/>
    <col min="15617" max="15617" width="4.21875" customWidth="1"/>
    <col min="15620" max="15620" width="9.33203125" customWidth="1"/>
    <col min="15621" max="15621" width="7.88671875" customWidth="1"/>
    <col min="15622" max="15622" width="11.109375" customWidth="1"/>
    <col min="15623" max="15623" width="3.88671875" customWidth="1"/>
    <col min="15624" max="15624" width="5.109375" customWidth="1"/>
    <col min="15625" max="15625" width="4.109375" customWidth="1"/>
    <col min="15626" max="15627" width="9.33203125" customWidth="1"/>
    <col min="15628" max="15628" width="39.77734375" customWidth="1"/>
    <col min="15629" max="15629" width="8.44140625" customWidth="1"/>
    <col min="15873" max="15873" width="4.21875" customWidth="1"/>
    <col min="15876" max="15876" width="9.33203125" customWidth="1"/>
    <col min="15877" max="15877" width="7.88671875" customWidth="1"/>
    <col min="15878" max="15878" width="11.109375" customWidth="1"/>
    <col min="15879" max="15879" width="3.88671875" customWidth="1"/>
    <col min="15880" max="15880" width="5.109375" customWidth="1"/>
    <col min="15881" max="15881" width="4.109375" customWidth="1"/>
    <col min="15882" max="15883" width="9.33203125" customWidth="1"/>
    <col min="15884" max="15884" width="39.77734375" customWidth="1"/>
    <col min="15885" max="15885" width="8.44140625" customWidth="1"/>
    <col min="16129" max="16129" width="4.21875" customWidth="1"/>
    <col min="16132" max="16132" width="9.33203125" customWidth="1"/>
    <col min="16133" max="16133" width="7.88671875" customWidth="1"/>
    <col min="16134" max="16134" width="11.109375" customWidth="1"/>
    <col min="16135" max="16135" width="3.88671875" customWidth="1"/>
    <col min="16136" max="16136" width="5.109375" customWidth="1"/>
    <col min="16137" max="16137" width="4.109375" customWidth="1"/>
    <col min="16138" max="16139" width="9.33203125" customWidth="1"/>
    <col min="16140" max="16140" width="39.77734375" customWidth="1"/>
    <col min="16141" max="16141" width="8.44140625" customWidth="1"/>
  </cols>
  <sheetData>
    <row r="1" spans="1:14" ht="15" thickBot="1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</row>
    <row r="2" spans="1:14" ht="15" thickBot="1" x14ac:dyDescent="0.35">
      <c r="A2" s="3"/>
      <c r="B2" s="4" t="s">
        <v>0</v>
      </c>
      <c r="C2" s="5"/>
      <c r="D2" s="6"/>
      <c r="E2" s="6"/>
      <c r="F2" s="6"/>
      <c r="G2" s="7" t="s">
        <v>1</v>
      </c>
      <c r="H2" s="6"/>
      <c r="I2" s="8"/>
      <c r="J2" s="9"/>
      <c r="K2" s="9"/>
    </row>
    <row r="3" spans="1:14" ht="29.4" thickBot="1" x14ac:dyDescent="0.35">
      <c r="A3" s="10"/>
      <c r="B3" s="11"/>
      <c r="C3" s="12"/>
      <c r="D3" s="13" t="s">
        <v>2</v>
      </c>
      <c r="E3" s="13" t="s">
        <v>3</v>
      </c>
      <c r="F3" s="14" t="s">
        <v>4</v>
      </c>
      <c r="G3" s="15" t="s">
        <v>5</v>
      </c>
      <c r="H3" s="15" t="s">
        <v>6</v>
      </c>
      <c r="I3" s="15" t="s">
        <v>7</v>
      </c>
      <c r="J3" s="16" t="s">
        <v>8</v>
      </c>
      <c r="K3" s="16" t="s">
        <v>9</v>
      </c>
      <c r="L3" s="17" t="s">
        <v>10</v>
      </c>
      <c r="M3" s="17" t="s">
        <v>11</v>
      </c>
    </row>
    <row r="4" spans="1:14" x14ac:dyDescent="0.3">
      <c r="A4" s="18"/>
      <c r="B4" s="19" t="s">
        <v>12</v>
      </c>
      <c r="C4" s="20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ht="27" x14ac:dyDescent="0.3">
      <c r="A5" s="18"/>
      <c r="B5" s="22" t="s">
        <v>13</v>
      </c>
      <c r="C5" s="23">
        <v>1</v>
      </c>
      <c r="D5" s="24">
        <v>0.29166666666666669</v>
      </c>
      <c r="E5" s="24">
        <v>0.81944444444444453</v>
      </c>
      <c r="F5" s="25">
        <f t="shared" ref="F5:F11" si="0">IF(E5&gt;D5,E5-D5,E5+1-D5)</f>
        <v>0.5277777777777779</v>
      </c>
      <c r="G5" s="26" t="s">
        <v>5</v>
      </c>
      <c r="H5" s="23"/>
      <c r="I5" s="23"/>
      <c r="J5" s="25">
        <v>0.33333333333333331</v>
      </c>
      <c r="K5" s="25">
        <f>IF(F5&gt;J5,F5-J5,0)</f>
        <v>0.19444444444444459</v>
      </c>
      <c r="L5" s="27" t="s">
        <v>14</v>
      </c>
      <c r="M5" s="28" t="s">
        <v>15</v>
      </c>
      <c r="N5" s="29"/>
    </row>
    <row r="6" spans="1:14" ht="27" x14ac:dyDescent="0.3">
      <c r="A6" s="18"/>
      <c r="B6" s="22" t="s">
        <v>16</v>
      </c>
      <c r="C6" s="23">
        <v>2</v>
      </c>
      <c r="D6" s="24">
        <v>0.91666666666666663</v>
      </c>
      <c r="E6" s="24">
        <v>0.45833333333333331</v>
      </c>
      <c r="F6" s="25">
        <f t="shared" si="0"/>
        <v>0.54166666666666663</v>
      </c>
      <c r="G6" s="23"/>
      <c r="H6" s="23"/>
      <c r="I6" s="26" t="s">
        <v>7</v>
      </c>
      <c r="J6" s="25">
        <v>0.33333333333333331</v>
      </c>
      <c r="K6" s="25">
        <f t="shared" ref="K6:K11" si="1">IF(F6&gt;J6,F6-J6,0)</f>
        <v>0.20833333333333331</v>
      </c>
      <c r="L6" s="27" t="s">
        <v>17</v>
      </c>
      <c r="M6" s="30" t="s">
        <v>18</v>
      </c>
    </row>
    <row r="7" spans="1:14" x14ac:dyDescent="0.3">
      <c r="A7" s="18"/>
      <c r="B7" s="22" t="s">
        <v>19</v>
      </c>
      <c r="C7" s="23">
        <v>3</v>
      </c>
      <c r="D7" s="24">
        <v>0.40138888888888885</v>
      </c>
      <c r="E7" s="24">
        <v>0.74652777777777779</v>
      </c>
      <c r="F7" s="25">
        <f t="shared" si="0"/>
        <v>0.34513888888888894</v>
      </c>
      <c r="G7" s="26" t="s">
        <v>5</v>
      </c>
      <c r="H7" s="23"/>
      <c r="I7" s="23"/>
      <c r="J7" s="25">
        <v>0.33333333333333331</v>
      </c>
      <c r="K7" s="25">
        <f t="shared" si="1"/>
        <v>1.1805555555555625E-2</v>
      </c>
      <c r="L7" s="31" t="s">
        <v>20</v>
      </c>
      <c r="M7" s="32"/>
    </row>
    <row r="8" spans="1:14" x14ac:dyDescent="0.3">
      <c r="A8" s="18"/>
      <c r="B8" s="22" t="s">
        <v>21</v>
      </c>
      <c r="C8" s="23">
        <v>4</v>
      </c>
      <c r="D8" s="24">
        <v>0.98333333333333339</v>
      </c>
      <c r="E8" s="24">
        <v>0.19444444444444445</v>
      </c>
      <c r="F8" s="25">
        <f t="shared" si="0"/>
        <v>0.21111111111111103</v>
      </c>
      <c r="G8" s="23"/>
      <c r="H8" s="23"/>
      <c r="I8" s="26" t="s">
        <v>7</v>
      </c>
      <c r="J8" s="25">
        <v>0.33333333333333331</v>
      </c>
      <c r="K8" s="25">
        <f t="shared" si="1"/>
        <v>0</v>
      </c>
      <c r="L8" s="33"/>
      <c r="M8" s="32"/>
    </row>
    <row r="9" spans="1:14" x14ac:dyDescent="0.3">
      <c r="A9" s="18"/>
      <c r="B9" s="22" t="s">
        <v>22</v>
      </c>
      <c r="C9" s="23">
        <v>5</v>
      </c>
      <c r="D9" s="24">
        <v>0.625</v>
      </c>
      <c r="E9" s="24">
        <v>8.3333333333333329E-2</v>
      </c>
      <c r="F9" s="25">
        <f t="shared" si="0"/>
        <v>0.45833333333333326</v>
      </c>
      <c r="G9" s="23"/>
      <c r="H9" s="26" t="s">
        <v>6</v>
      </c>
      <c r="I9" s="23"/>
      <c r="J9" s="25">
        <v>0.33333333333333331</v>
      </c>
      <c r="K9" s="25">
        <f t="shared" si="1"/>
        <v>0.12499999999999994</v>
      </c>
      <c r="L9" s="31" t="s">
        <v>23</v>
      </c>
      <c r="M9" s="30" t="s">
        <v>24</v>
      </c>
    </row>
    <row r="10" spans="1:14" x14ac:dyDescent="0.3">
      <c r="A10" s="18"/>
      <c r="B10" s="22" t="s">
        <v>25</v>
      </c>
      <c r="C10" s="23">
        <v>6</v>
      </c>
      <c r="D10" s="24">
        <v>0.40277777777777773</v>
      </c>
      <c r="E10" s="24">
        <v>0.77569444444444446</v>
      </c>
      <c r="F10" s="25">
        <f t="shared" si="0"/>
        <v>0.37291666666666673</v>
      </c>
      <c r="G10" s="23"/>
      <c r="H10" s="23"/>
      <c r="I10" s="23"/>
      <c r="J10" s="25">
        <v>0.33333333333333331</v>
      </c>
      <c r="K10" s="25">
        <f t="shared" si="1"/>
        <v>3.9583333333333415E-2</v>
      </c>
      <c r="L10" s="33"/>
      <c r="M10" s="32"/>
    </row>
    <row r="11" spans="1:14" x14ac:dyDescent="0.3">
      <c r="A11" s="34"/>
      <c r="B11" s="35" t="s">
        <v>26</v>
      </c>
      <c r="C11" s="23">
        <v>7</v>
      </c>
      <c r="D11" s="24">
        <v>0.91666666666666663</v>
      </c>
      <c r="E11" s="24">
        <v>0.25</v>
      </c>
      <c r="F11" s="25">
        <f t="shared" si="0"/>
        <v>0.33333333333333337</v>
      </c>
      <c r="G11" s="22"/>
      <c r="H11" s="22"/>
      <c r="I11" s="36" t="s">
        <v>7</v>
      </c>
      <c r="J11" s="25">
        <v>0.33333333333333331</v>
      </c>
      <c r="K11" s="25">
        <f t="shared" si="1"/>
        <v>0</v>
      </c>
      <c r="L11" s="33"/>
      <c r="M11" s="32"/>
    </row>
    <row r="12" spans="1:14" x14ac:dyDescent="0.3">
      <c r="A12" s="34"/>
      <c r="D12" s="37"/>
      <c r="E12" s="37"/>
      <c r="F12" s="37"/>
    </row>
    <row r="13" spans="1:14" x14ac:dyDescent="0.3">
      <c r="A13" s="34"/>
    </row>
    <row r="14" spans="1:14" x14ac:dyDescent="0.3">
      <c r="A14" s="34"/>
    </row>
    <row r="15" spans="1:14" x14ac:dyDescent="0.3">
      <c r="A15" s="34"/>
    </row>
    <row r="16" spans="1:14" x14ac:dyDescent="0.3">
      <c r="A16" s="34"/>
      <c r="D16" s="37"/>
      <c r="E16" s="37"/>
      <c r="F16" s="37"/>
    </row>
    <row r="17" spans="1:6" x14ac:dyDescent="0.3">
      <c r="A17" s="34"/>
      <c r="D17" s="37"/>
      <c r="E17" s="37"/>
      <c r="F17" s="37"/>
    </row>
    <row r="18" spans="1:6" x14ac:dyDescent="0.3">
      <c r="D18" s="37"/>
      <c r="E18" s="37"/>
      <c r="F18" s="37"/>
    </row>
    <row r="19" spans="1:6" x14ac:dyDescent="0.3">
      <c r="D19" s="37"/>
      <c r="E19" s="37"/>
      <c r="F19" s="37"/>
    </row>
    <row r="20" spans="1:6" x14ac:dyDescent="0.3">
      <c r="D20" s="37"/>
      <c r="E20" s="37"/>
      <c r="F20" s="37"/>
    </row>
  </sheetData>
  <mergeCells count="3">
    <mergeCell ref="A2:A3"/>
    <mergeCell ref="B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Cervantes</dc:creator>
  <cp:lastModifiedBy>Jorge Cervantes</cp:lastModifiedBy>
  <dcterms:created xsi:type="dcterms:W3CDTF">2016-04-13T15:57:04Z</dcterms:created>
  <dcterms:modified xsi:type="dcterms:W3CDTF">2016-04-13T15:57:29Z</dcterms:modified>
</cp:coreProperties>
</file>