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ardo\Downloads\"/>
    </mc:Choice>
  </mc:AlternateContent>
  <bookViews>
    <workbookView xWindow="0" yWindow="0" windowWidth="24000" windowHeight="110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2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<sst xmlns="http://schemas.openxmlformats.org/spreadsheetml/2006/main" count="4" uniqueCount="4">
  <si>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Otra Forma:</t>
  </si>
  <si>
    <t>Le añades al final de la fórmula, en la respuesta dle SI por no, ;0, o sea que si es no, ponga 0 y</t>
  </si>
  <si>
    <t>lo concatenas con &amp;</t>
  </si>
  <si>
    <t>Revisa las formulas que pegué porque los resultdos deberían ser iguales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</si>
</sst>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0"/>
  <sheetViews>
    <sheetView tabSelected="1" workbookViewId="0">
      <selection activeCell="E11" sqref="E11"/>
    </sheetView>
  </sheetViews>
  <sheetFormatPr baseColWidth="10" defaultRowHeight="15" x14ac:dyDescent="0.25"/>
  <cols>
    <col min="5" max="5" width="11.7109375" bestFit="1" customWidth="1"/>
  </cols>
  <sheetData>
    <row r="2" spans="3:5" x14ac:dyDescent="0.25">
      <c r="C2">
        <f>IF(A2&lt;=4,-4*COS(PI()*A2/4))</f>
        <v>-4</v>
      </c>
      <c r="E2">
        <f>IF(A2&lt;=4,-4*COS(PI()*A2/4),IF(A2&lt;=8,4*COS(PI()*(A2-4)/4),IF(A43&lt;=10,-4+(A43-8),IF(A63&lt;=13,-2*COS(PI()*(A63-10))*IF(A93&lt;=15,2+(A93-13))))))</f>
        <v>-4</v>
      </c>
    </row>
    <row r="3" spans="3:5" x14ac:dyDescent="0.25">
      <c r="C3">
        <f>IF(A2&lt;=8,4*COS(PI()*(A2-4)/4))</f>
        <v>-4</v>
      </c>
    </row>
    <row r="4" spans="3:5" x14ac:dyDescent="0.25">
      <c r="C4">
        <f>IF(A43&lt;=10,-4+(A43-8))</f>
        <v>-12</v>
      </c>
      <c r="E4" t="s">
        <v>0</v>
      </c>
    </row>
    <row r="5" spans="3:5" x14ac:dyDescent="0.25">
      <c r="C5">
        <f>IF(A63&lt;=13,-2*COS(PI()*(A63-10)))</f>
        <v>-2</v>
      </c>
      <c r="E5" t="str">
        <f>IF(C5&lt;=4,-4*COS(PI()*C5/4),0) &amp; IF(A2&lt;=8,4*COS(PI()*(A2-4)/4),0) &amp; IF(A43&lt;=10,-4+(A43-8),0) &amp; IF(A63&lt;=13,-2*COS(PI()*(A63-10)),0) &amp; IF(A93&lt;=15,2+(A93-13),0)</f>
        <v>-2,45029690981724E-16-4-12-2-11</v>
      </c>
    </row>
    <row r="6" spans="3:5" x14ac:dyDescent="0.25">
      <c r="C6">
        <f>IF(A93&lt;=15,2+(A93-13))</f>
        <v>-11</v>
      </c>
    </row>
    <row r="7" spans="3:5" x14ac:dyDescent="0.25">
      <c r="E7" t="s">
        <v>1</v>
      </c>
    </row>
    <row r="8" spans="3:5" x14ac:dyDescent="0.25">
      <c r="E8" t="s">
        <v>2</v>
      </c>
    </row>
    <row r="10" spans="3:5" x14ac:dyDescent="0.25">
      <c r="E10" t="s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José Rodríguez Pérez</dc:creator>
  <cp:lastModifiedBy>Ricardo José Rodríguez Pérez</cp:lastModifiedBy>
  <dcterms:created xsi:type="dcterms:W3CDTF">2013-10-19T21:05:22Z</dcterms:created>
  <dcterms:modified xsi:type="dcterms:W3CDTF">2013-10-19T22:31:15Z</dcterms:modified>
</cp:coreProperties>
</file>